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720"/>
  </bookViews>
  <sheets>
    <sheet name="様式1-2" sheetId="1" r:id="rId1"/>
    <sheet name="様式1-3" sheetId="2" r:id="rId2"/>
    <sheet name="様式1-3 (2枚目)※足りない場合に使用" sheetId="3" r:id="rId3"/>
  </sheets>
  <definedNames>
    <definedName name="_xlnm.Print_Titles" localSheetId="2">'様式1-3 (2枚目)※足りない場合に使用'!$1:$13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3" i="3" l="1"/>
  <c r="AF3" i="3"/>
  <c r="AI174" i="3"/>
  <c r="AF13" i="2"/>
  <c r="AO13" i="2"/>
  <c r="AI73" i="2"/>
  <c r="S24" i="2" l="1"/>
</calcChain>
</file>

<file path=xl/comments1.xml><?xml version="1.0" encoding="utf-8"?>
<comments xmlns="http://schemas.openxmlformats.org/spreadsheetml/2006/main">
  <authors>
    <author>作成者</author>
  </authors>
  <commentList>
    <comment ref="U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寄付申込書（様式1－1）右上の作成日を記入してください。
※振込日とは異なります</t>
        </r>
      </text>
    </comment>
  </commentList>
</comments>
</file>

<file path=xl/sharedStrings.xml><?xml version="1.0" encoding="utf-8"?>
<sst xmlns="http://schemas.openxmlformats.org/spreadsheetml/2006/main" count="69" uniqueCount="44">
  <si>
    <t>（様式１－２）</t>
    <rPh sb="1" eb="3">
      <t>ヨウシキ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</si>
  <si>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</si>
  <si>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</si>
  <si>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</si>
  <si>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日本私立学校振興・共済事業団　理事長　殿</t>
    <rPh sb="0" eb="6">
      <t>ニホンシリツガッコウ</t>
    </rPh>
    <rPh sb="6" eb="8">
      <t>シンコウ</t>
    </rPh>
    <rPh sb="9" eb="11">
      <t>キョウサイ</t>
    </rPh>
    <rPh sb="15" eb="18">
      <t>リジチョウ</t>
    </rPh>
    <rPh sb="19" eb="20">
      <t>ドノジギョウダン</t>
    </rPh>
    <phoneticPr fontId="2"/>
  </si>
  <si>
    <t>理事長</t>
    <rPh sb="0" eb="3">
      <t>リジチョウ</t>
    </rPh>
    <phoneticPr fontId="2"/>
  </si>
  <si>
    <t>受配者指定寄付金に係る確認書</t>
    <rPh sb="0" eb="8">
      <t>ジュハイシャシテイキフキン</t>
    </rPh>
    <rPh sb="9" eb="10">
      <t>カカ</t>
    </rPh>
    <rPh sb="11" eb="14">
      <t>カクニンショ</t>
    </rPh>
    <phoneticPr fontId="2"/>
  </si>
  <si>
    <t>寄付者名</t>
    <rPh sb="0" eb="4">
      <t>キフシャメイ</t>
    </rPh>
    <phoneticPr fontId="2"/>
  </si>
  <si>
    <t>：</t>
    <phoneticPr fontId="2"/>
  </si>
  <si>
    <t>確認事項</t>
    <rPh sb="0" eb="4">
      <t>カクニンジコウ</t>
    </rPh>
    <phoneticPr fontId="2"/>
  </si>
  <si>
    <t>当該寄付は、学校教育に関連のない収益事業等に充てるものではありません。</t>
    <rPh sb="0" eb="2">
      <t>トウガイ</t>
    </rPh>
    <rPh sb="2" eb="4">
      <t>キフ</t>
    </rPh>
    <rPh sb="6" eb="10">
      <t>ガッコウキョウイク</t>
    </rPh>
    <rPh sb="11" eb="13">
      <t>カンレン</t>
    </rPh>
    <rPh sb="16" eb="18">
      <t>シュウエキ</t>
    </rPh>
    <rPh sb="18" eb="20">
      <t>ジギョウ</t>
    </rPh>
    <rPh sb="20" eb="21">
      <t>トウ</t>
    </rPh>
    <rPh sb="22" eb="23">
      <t>ア</t>
    </rPh>
    <phoneticPr fontId="6"/>
  </si>
  <si>
    <t>寄付企業の役員が、学校法人の理事に就任する確約はありません。</t>
    <rPh sb="0" eb="2">
      <t>キフ</t>
    </rPh>
    <rPh sb="2" eb="4">
      <t>キギョウ</t>
    </rPh>
    <rPh sb="5" eb="7">
      <t>ヤクイン</t>
    </rPh>
    <rPh sb="9" eb="11">
      <t>ガッコウ</t>
    </rPh>
    <rPh sb="11" eb="13">
      <t>ホウジン</t>
    </rPh>
    <rPh sb="14" eb="16">
      <t>リジ</t>
    </rPh>
    <rPh sb="17" eb="19">
      <t>シュウニン</t>
    </rPh>
    <rPh sb="21" eb="23">
      <t>カクヤク</t>
    </rPh>
    <phoneticPr fontId="6"/>
  </si>
  <si>
    <t>寄付企業の役員と学校法人の理事が同一人のとき、当該寄付企業の役員会決議などで、所定の手続きを経て寄付を行っています。</t>
    <rPh sb="0" eb="2">
      <t>キフ</t>
    </rPh>
    <rPh sb="2" eb="4">
      <t>キギョウ</t>
    </rPh>
    <rPh sb="5" eb="7">
      <t>ヤクイン</t>
    </rPh>
    <rPh sb="8" eb="10">
      <t>ガッコウ</t>
    </rPh>
    <rPh sb="10" eb="12">
      <t>ホウジン</t>
    </rPh>
    <rPh sb="13" eb="15">
      <t>リジ</t>
    </rPh>
    <rPh sb="16" eb="18">
      <t>ドウイツ</t>
    </rPh>
    <rPh sb="18" eb="19">
      <t>ニン</t>
    </rPh>
    <rPh sb="23" eb="25">
      <t>トウガイ</t>
    </rPh>
    <rPh sb="25" eb="27">
      <t>キフ</t>
    </rPh>
    <rPh sb="27" eb="29">
      <t>キギョウ</t>
    </rPh>
    <rPh sb="30" eb="33">
      <t>ヤクインカイ</t>
    </rPh>
    <rPh sb="33" eb="35">
      <t>ケツギ</t>
    </rPh>
    <rPh sb="39" eb="41">
      <t>ショテイ</t>
    </rPh>
    <rPh sb="42" eb="44">
      <t>テツヅ</t>
    </rPh>
    <rPh sb="46" eb="47">
      <t>ヘ</t>
    </rPh>
    <rPh sb="48" eb="50">
      <t>キフ</t>
    </rPh>
    <rPh sb="51" eb="52">
      <t>オコナ</t>
    </rPh>
    <phoneticPr fontId="6"/>
  </si>
  <si>
    <t>寄付講座・寄付研究において、講座や研究における研究成果物が、寄付企業に帰属する受託事業ではありません。</t>
    <rPh sb="0" eb="2">
      <t>キフ</t>
    </rPh>
    <rPh sb="2" eb="4">
      <t>コウザ</t>
    </rPh>
    <rPh sb="5" eb="7">
      <t>キフ</t>
    </rPh>
    <rPh sb="7" eb="9">
      <t>ケンキュウ</t>
    </rPh>
    <rPh sb="14" eb="16">
      <t>コウザ</t>
    </rPh>
    <rPh sb="17" eb="19">
      <t>ケンキュウ</t>
    </rPh>
    <rPh sb="23" eb="25">
      <t>ケンキュウ</t>
    </rPh>
    <rPh sb="25" eb="27">
      <t>セイカ</t>
    </rPh>
    <rPh sb="27" eb="28">
      <t>ブツ</t>
    </rPh>
    <rPh sb="30" eb="32">
      <t>キフ</t>
    </rPh>
    <rPh sb="32" eb="34">
      <t>キギョウ</t>
    </rPh>
    <rPh sb="35" eb="37">
      <t>キゾク</t>
    </rPh>
    <rPh sb="39" eb="41">
      <t>ジュタク</t>
    </rPh>
    <rPh sb="41" eb="43">
      <t>ジギョウ</t>
    </rPh>
    <phoneticPr fontId="6"/>
  </si>
  <si>
    <t>上記の他に、寄付企業が特別の利益を受けることはありません。</t>
    <rPh sb="0" eb="2">
      <t>ジョウキ</t>
    </rPh>
    <rPh sb="3" eb="4">
      <t>ホカ</t>
    </rPh>
    <rPh sb="6" eb="8">
      <t>キフ</t>
    </rPh>
    <rPh sb="8" eb="10">
      <t>キギョウ</t>
    </rPh>
    <rPh sb="11" eb="13">
      <t>トクベツ</t>
    </rPh>
    <rPh sb="14" eb="16">
      <t>リエキ</t>
    </rPh>
    <rPh sb="17" eb="18">
      <t>ウ</t>
    </rPh>
    <phoneticPr fontId="6"/>
  </si>
  <si>
    <t>（事務担当者連絡先）</t>
    <rPh sb="1" eb="6">
      <t>ジムタントウシャ</t>
    </rPh>
    <rPh sb="6" eb="9">
      <t>レンラクサキ</t>
    </rPh>
    <phoneticPr fontId="2"/>
  </si>
  <si>
    <t>部署・役職</t>
    <rPh sb="0" eb="2">
      <t>ブショ</t>
    </rPh>
    <rPh sb="3" eb="5">
      <t>ヤクショク</t>
    </rPh>
    <phoneticPr fontId="2"/>
  </si>
  <si>
    <t>氏名</t>
    <rPh sb="0" eb="2">
      <t>シメイ</t>
    </rPh>
    <phoneticPr fontId="2"/>
  </si>
  <si>
    <t>電話番号</t>
    <rPh sb="0" eb="4">
      <t>デンワバンゴウ</t>
    </rPh>
    <phoneticPr fontId="2"/>
  </si>
  <si>
    <t>（様式１－３）</t>
    <rPh sb="1" eb="3">
      <t>ヨウシキ</t>
    </rPh>
    <phoneticPr fontId="2"/>
  </si>
  <si>
    <t>第　　　　号</t>
    <rPh sb="0" eb="1">
      <t>ダイ</t>
    </rPh>
    <rPh sb="5" eb="6">
      <t>ゴウ</t>
    </rPh>
    <phoneticPr fontId="2"/>
  </si>
  <si>
    <t>月</t>
    <rPh sb="0" eb="1">
      <t>ガツ</t>
    </rPh>
    <phoneticPr fontId="2"/>
  </si>
  <si>
    <t>寄付金振込報告書</t>
    <rPh sb="0" eb="7">
      <t>キフキンフリコミホウコク</t>
    </rPh>
    <rPh sb="7" eb="8">
      <t>ショ</t>
    </rPh>
    <phoneticPr fontId="2"/>
  </si>
  <si>
    <t>学校法人番号</t>
    <rPh sb="0" eb="6">
      <t>ガッコウホウジンバンゴウ</t>
    </rPh>
    <phoneticPr fontId="2"/>
  </si>
  <si>
    <t>学校法人名</t>
    <rPh sb="0" eb="5">
      <t>ガッコウホウジンメイ</t>
    </rPh>
    <phoneticPr fontId="2"/>
  </si>
  <si>
    <t>　貴事業団に対する受配者指定寄付金について、以下のとおり寄付金を振り込みましたので、寄付申込書を添付して報告します。</t>
    <rPh sb="22" eb="24">
      <t>イカ</t>
    </rPh>
    <phoneticPr fontId="2"/>
  </si>
  <si>
    <t>寄付件数</t>
    <rPh sb="0" eb="2">
      <t>キフ</t>
    </rPh>
    <rPh sb="2" eb="4">
      <t>ケンスウ</t>
    </rPh>
    <phoneticPr fontId="2"/>
  </si>
  <si>
    <t>寄付金額</t>
    <rPh sb="0" eb="2">
      <t>キフ</t>
    </rPh>
    <rPh sb="2" eb="4">
      <t>キンガク</t>
    </rPh>
    <phoneticPr fontId="2"/>
  </si>
  <si>
    <t>振込日</t>
    <rPh sb="0" eb="3">
      <t>フリコミビ</t>
    </rPh>
    <phoneticPr fontId="2"/>
  </si>
  <si>
    <t>件</t>
    <rPh sb="0" eb="1">
      <t>ケン</t>
    </rPh>
    <phoneticPr fontId="2"/>
  </si>
  <si>
    <t>円</t>
    <rPh sb="0" eb="1">
      <t>エン</t>
    </rPh>
    <phoneticPr fontId="2"/>
  </si>
  <si>
    <t>（内訳）</t>
    <rPh sb="1" eb="3">
      <t>ウチワケ</t>
    </rPh>
    <phoneticPr fontId="2"/>
  </si>
  <si>
    <t>No</t>
    <phoneticPr fontId="2"/>
  </si>
  <si>
    <t>寄付金額（円）</t>
    <rPh sb="0" eb="4">
      <t>キフキンガク</t>
    </rPh>
    <rPh sb="5" eb="6">
      <t>エン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</si>
  <si>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</si>
  <si>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</si>
  <si>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1,000万円以上の寄付のあった寄付者について、下記のとおり確認しました。</t>
    <rPh sb="5" eb="9">
      <t>マンエンイジョウ</t>
    </rPh>
    <rPh sb="10" eb="12">
      <t>キフ</t>
    </rPh>
    <rPh sb="16" eb="19">
      <t>キフシャ</t>
    </rPh>
    <rPh sb="24" eb="26">
      <t>カキ</t>
    </rPh>
    <rPh sb="30" eb="32">
      <t>カクニン</t>
    </rPh>
    <phoneticPr fontId="2"/>
  </si>
  <si>
    <t>寄付申込日</t>
    <rPh sb="0" eb="4">
      <t>キフモウシコ</t>
    </rPh>
    <rPh sb="4" eb="5">
      <t>ビ</t>
    </rPh>
    <phoneticPr fontId="2"/>
  </si>
  <si>
    <t>回答</t>
    <rPh sb="0" eb="2">
      <t>カイトウ</t>
    </rPh>
    <phoneticPr fontId="2"/>
  </si>
  <si>
    <t>▼</t>
  </si>
  <si>
    <t>▼</t>
    <phoneticPr fontId="2"/>
  </si>
  <si>
    <t>寄付者名（社名）</t>
    <rPh sb="0" eb="4">
      <t>キフシャメイ</t>
    </rPh>
    <rPh sb="5" eb="7">
      <t>シャメイ</t>
    </rPh>
    <phoneticPr fontId="2"/>
  </si>
  <si>
    <t>（学校法人番号）</t>
    <rPh sb="1" eb="7">
      <t>ガッコウホウジンバンゴウ</t>
    </rPh>
    <phoneticPr fontId="2"/>
  </si>
  <si>
    <t>学校法人</t>
    <rPh sb="0" eb="2">
      <t>ガッコウ</t>
    </rPh>
    <rPh sb="2" eb="4">
      <t>ホウジン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</si>
</sst>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 \ "/>
    <numFmt numFmtId="178" formatCode="[$-411]ggge&quot;年&quot;m&quot;月&quot;d&quot;日&quot;;@"/>
  </numFmts>
  <fonts count="8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 vertical="center" indent="1"/>
    </xf>
    <xf numFmtId="0" fontId="3" fillId="0" borderId="0" xfId="0" applyFont="1" applyFill="1" applyAlignment="1">
      <alignment vertical="center" shrinkToFi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 indent="1"/>
    </xf>
    <xf numFmtId="0" fontId="4" fillId="0" borderId="0" xfId="0" applyFont="1" applyAlignment="1">
      <alignment horizontal="distributed" vertical="center" indent="14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 inden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distributed" vertical="center" indent="10"/>
    </xf>
    <xf numFmtId="178" fontId="1" fillId="0" borderId="0" xfId="0" applyNumberFormat="1" applyFont="1" applyAlignment="1" applyProtection="1">
      <alignment horizontal="left" vertical="center" wrapText="1" indent="1"/>
      <protection locked="0"/>
    </xf>
    <xf numFmtId="0" fontId="1" fillId="0" borderId="0" xfId="0" applyFont="1" applyAlignment="1">
      <alignment horizontal="center" vertical="center" shrinkToFit="1"/>
    </xf>
    <xf numFmtId="49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Font="1" applyAlignment="1">
      <alignment horizontal="right" vertical="center" indent="1"/>
    </xf>
    <xf numFmtId="49" fontId="1" fillId="0" borderId="0" xfId="0" applyNumberFormat="1" applyFont="1" applyFill="1" applyAlignment="1" applyProtection="1">
      <alignment horizontal="left" vertical="center" shrinkToFit="1"/>
      <protection locked="0"/>
    </xf>
    <xf numFmtId="178" fontId="1" fillId="0" borderId="0" xfId="0" applyNumberFormat="1" applyFont="1" applyAlignment="1" applyProtection="1">
      <alignment horizontal="left" vertical="center" indent="1" shrinkToFi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1" fillId="0" borderId="9" xfId="0" applyNumberFormat="1" applyFont="1" applyBorder="1" applyAlignment="1" applyProtection="1">
      <alignment horizontal="right" vertical="center" shrinkToFit="1"/>
      <protection locked="0"/>
    </xf>
    <xf numFmtId="0" fontId="1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0" borderId="9" xfId="0" applyFont="1" applyBorder="1" applyAlignment="1" applyProtection="1">
      <alignment horizontal="left" vertical="center" shrinkToFit="1"/>
      <protection locked="0"/>
    </xf>
    <xf numFmtId="0" fontId="1" fillId="0" borderId="7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76" fontId="1" fillId="0" borderId="10" xfId="0" applyNumberFormat="1" applyFont="1" applyBorder="1" applyAlignment="1" applyProtection="1">
      <alignment horizontal="right" vertical="center" wrapText="1" indent="1"/>
      <protection locked="0"/>
    </xf>
    <xf numFmtId="176" fontId="1" fillId="0" borderId="11" xfId="0" applyNumberFormat="1" applyFont="1" applyBorder="1" applyAlignment="1" applyProtection="1">
      <alignment horizontal="right" vertical="center" wrapText="1" inden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77" fontId="1" fillId="0" borderId="10" xfId="0" applyNumberFormat="1" applyFont="1" applyBorder="1" applyAlignment="1" applyProtection="1">
      <alignment horizontal="right" vertical="center" wrapText="1" indent="1"/>
      <protection locked="0"/>
    </xf>
    <xf numFmtId="177" fontId="1" fillId="0" borderId="11" xfId="0" applyNumberFormat="1" applyFont="1" applyBorder="1" applyAlignment="1" applyProtection="1">
      <alignment horizontal="right" vertical="center" wrapText="1" indent="1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indent="14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distributed"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9" xfId="0" applyFont="1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rgb="FFF8F8F8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77"/>
  <sheetViews>
    <sheetView showGridLines="0" tabSelected="1" zoomScaleNormal="100" workbookViewId="0">
      <selection sqref="A1:K3"/>
    </sheetView>
  </sheetViews>
  <sheetFormatPr defaultColWidth="1.44140625" defaultRowHeight="9" customHeight="1"/>
  <cols>
    <col min="1" max="49" width="1.44140625" style="1"/>
    <col min="50" max="50" width="1.44140625" style="1" customWidth="1"/>
    <col min="51" max="16384" width="1.44140625" style="1"/>
  </cols>
  <sheetData>
    <row r="1" spans="1:59" ht="9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AK1" s="50" t="s">
        <v>1</v>
      </c>
      <c r="AL1" s="50"/>
      <c r="AM1" s="50"/>
      <c r="AN1" s="50"/>
      <c r="AO1" s="50"/>
      <c r="AP1" s="51"/>
      <c r="AQ1" s="51"/>
      <c r="AR1" s="51"/>
      <c r="AS1" s="50" t="s">
        <v>2</v>
      </c>
      <c r="AT1" s="50"/>
      <c r="AU1" s="50"/>
      <c r="AV1" s="51"/>
      <c r="AW1" s="51"/>
      <c r="AX1" s="51"/>
      <c r="AY1" s="50" t="s">
        <v>21</v>
      </c>
      <c r="AZ1" s="50"/>
      <c r="BA1" s="50"/>
      <c r="BB1" s="51"/>
      <c r="BC1" s="51"/>
      <c r="BD1" s="51"/>
      <c r="BE1" s="50" t="s">
        <v>3</v>
      </c>
      <c r="BF1" s="50"/>
      <c r="BG1" s="50"/>
    </row>
    <row r="2" spans="1:59" ht="9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AK2" s="50"/>
      <c r="AL2" s="50"/>
      <c r="AM2" s="50"/>
      <c r="AN2" s="50"/>
      <c r="AO2" s="50"/>
      <c r="AP2" s="51"/>
      <c r="AQ2" s="51"/>
      <c r="AR2" s="51"/>
      <c r="AS2" s="50"/>
      <c r="AT2" s="50"/>
      <c r="AU2" s="50"/>
      <c r="AV2" s="51"/>
      <c r="AW2" s="51"/>
      <c r="AX2" s="51"/>
      <c r="AY2" s="50"/>
      <c r="AZ2" s="50"/>
      <c r="BA2" s="50"/>
      <c r="BB2" s="51"/>
      <c r="BC2" s="51"/>
      <c r="BD2" s="51"/>
      <c r="BE2" s="50"/>
      <c r="BF2" s="50"/>
      <c r="BG2" s="50"/>
    </row>
    <row r="3" spans="1:59" ht="9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AK3" s="50"/>
      <c r="AL3" s="50"/>
      <c r="AM3" s="50"/>
      <c r="AN3" s="50"/>
      <c r="AO3" s="50"/>
      <c r="AP3" s="51"/>
      <c r="AQ3" s="51"/>
      <c r="AR3" s="51"/>
      <c r="AS3" s="50"/>
      <c r="AT3" s="50"/>
      <c r="AU3" s="50"/>
      <c r="AV3" s="51"/>
      <c r="AW3" s="51"/>
      <c r="AX3" s="51"/>
      <c r="AY3" s="50"/>
      <c r="AZ3" s="50"/>
      <c r="BA3" s="50"/>
      <c r="BB3" s="51"/>
      <c r="BC3" s="51"/>
      <c r="BD3" s="51"/>
      <c r="BE3" s="50"/>
      <c r="BF3" s="50"/>
      <c r="BG3" s="50"/>
    </row>
    <row r="4" spans="1:59" ht="9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AK4" s="13"/>
      <c r="AL4" s="13"/>
      <c r="AM4" s="13"/>
      <c r="AN4" s="13"/>
      <c r="AO4" s="13"/>
      <c r="AP4" s="14"/>
      <c r="AQ4" s="14"/>
      <c r="AR4" s="14"/>
      <c r="AS4" s="13"/>
      <c r="AT4" s="13"/>
      <c r="AU4" s="13"/>
      <c r="AV4" s="14"/>
      <c r="AW4" s="14"/>
      <c r="AX4" s="14"/>
      <c r="AY4" s="13"/>
      <c r="AZ4" s="13"/>
      <c r="BA4" s="14"/>
      <c r="BB4" s="14"/>
      <c r="BC4" s="14"/>
      <c r="BD4" s="13"/>
      <c r="BE4" s="13"/>
      <c r="BF4" s="13"/>
    </row>
    <row r="6" spans="1:59" ht="9" customHeight="1">
      <c r="A6" s="48" t="s">
        <v>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</row>
    <row r="7" spans="1:59" ht="9" customHeigh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</row>
    <row r="8" spans="1:59" ht="9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</row>
    <row r="9" spans="1:59" ht="9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BF9" s="3"/>
    </row>
    <row r="10" spans="1:59" ht="9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66" t="s">
        <v>42</v>
      </c>
      <c r="AE10" s="66"/>
      <c r="AF10" s="66"/>
      <c r="AG10" s="66"/>
      <c r="AH10" s="66"/>
      <c r="AI10" s="66"/>
      <c r="AJ10" s="66"/>
      <c r="AK10" s="66"/>
      <c r="AL10" s="66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7"/>
    </row>
    <row r="11" spans="1:59" ht="9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66"/>
      <c r="AE11" s="66"/>
      <c r="AF11" s="66"/>
      <c r="AG11" s="66"/>
      <c r="AH11" s="66"/>
      <c r="AI11" s="66"/>
      <c r="AJ11" s="66"/>
      <c r="AK11" s="66"/>
      <c r="AL11" s="66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7"/>
    </row>
    <row r="12" spans="1:59" ht="9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6"/>
      <c r="AE12" s="16"/>
      <c r="AF12" s="16"/>
      <c r="AG12" s="16"/>
      <c r="AH12" s="16"/>
      <c r="AI12" s="16"/>
      <c r="AJ12" s="16"/>
      <c r="AK12" s="16"/>
      <c r="AL12" s="16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3"/>
    </row>
    <row r="13" spans="1:59" ht="9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68" t="s">
        <v>43</v>
      </c>
      <c r="AE13" s="68"/>
      <c r="AF13" s="68"/>
      <c r="AG13" s="68"/>
      <c r="AH13" s="68"/>
      <c r="AI13" s="68"/>
      <c r="AJ13" s="68"/>
      <c r="AK13" s="68"/>
      <c r="AL13" s="68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7"/>
    </row>
    <row r="14" spans="1:59" ht="9" customHeight="1">
      <c r="AD14" s="68"/>
      <c r="AE14" s="68"/>
      <c r="AF14" s="68"/>
      <c r="AG14" s="68"/>
      <c r="AH14" s="68"/>
      <c r="AI14" s="68"/>
      <c r="AJ14" s="68"/>
      <c r="AK14" s="68"/>
      <c r="AL14" s="68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7"/>
    </row>
    <row r="15" spans="1:59" ht="9" customHeight="1">
      <c r="AD15" s="17"/>
      <c r="AE15" s="17"/>
      <c r="AF15" s="17"/>
      <c r="AG15" s="17"/>
      <c r="AH15" s="17"/>
      <c r="AI15" s="17"/>
      <c r="AJ15" s="17"/>
      <c r="AK15" s="17"/>
      <c r="AL15" s="17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10"/>
    </row>
    <row r="16" spans="1:59" ht="9" customHeight="1">
      <c r="AD16" s="68" t="s">
        <v>5</v>
      </c>
      <c r="AE16" s="68"/>
      <c r="AF16" s="68"/>
      <c r="AG16" s="68"/>
      <c r="AH16" s="68"/>
      <c r="AI16" s="68"/>
      <c r="AJ16" s="68"/>
      <c r="AK16" s="68"/>
      <c r="AL16" s="68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7"/>
    </row>
    <row r="17" spans="1:58" ht="9" customHeight="1">
      <c r="AD17" s="68"/>
      <c r="AE17" s="68"/>
      <c r="AF17" s="68"/>
      <c r="AG17" s="68"/>
      <c r="AH17" s="68"/>
      <c r="AI17" s="68"/>
      <c r="AJ17" s="68"/>
      <c r="AK17" s="68"/>
      <c r="AL17" s="68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7"/>
    </row>
    <row r="18" spans="1:58" ht="9" customHeight="1"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10"/>
    </row>
    <row r="19" spans="1:58" ht="9" customHeight="1"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</row>
    <row r="20" spans="1:58" ht="9" customHeight="1">
      <c r="A20" s="64" t="s">
        <v>6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</row>
    <row r="21" spans="1:58" ht="9" customHeight="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</row>
    <row r="22" spans="1:58" ht="9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</row>
    <row r="23" spans="1:58" ht="9" customHeight="1">
      <c r="AF23" s="2"/>
      <c r="AG23" s="2"/>
      <c r="AH23" s="2"/>
      <c r="AI23" s="2"/>
      <c r="AJ23" s="2"/>
      <c r="AK23" s="2"/>
      <c r="AL23" s="2"/>
      <c r="AM23" s="2"/>
      <c r="AN23" s="2"/>
    </row>
    <row r="25" spans="1:58" ht="9" customHeight="1">
      <c r="C25" s="54" t="s">
        <v>36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</row>
    <row r="26" spans="1:58" ht="9" customHeight="1"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</row>
    <row r="27" spans="1:58" ht="9" customHeight="1"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</row>
    <row r="28" spans="1:58" ht="9" customHeight="1"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</row>
    <row r="29" spans="1:58" ht="9" customHeight="1"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</row>
    <row r="30" spans="1:58" ht="9" customHeight="1">
      <c r="C30" s="15"/>
      <c r="D30" s="15"/>
      <c r="E30" s="15"/>
      <c r="F30" s="15"/>
      <c r="G30" s="15"/>
      <c r="H30" s="54" t="s">
        <v>7</v>
      </c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 t="s">
        <v>8</v>
      </c>
      <c r="T30" s="54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15"/>
      <c r="BA30" s="15"/>
      <c r="BB30" s="15"/>
      <c r="BC30" s="15"/>
    </row>
    <row r="31" spans="1:58" ht="9" customHeight="1">
      <c r="C31" s="15"/>
      <c r="D31" s="15"/>
      <c r="E31" s="15"/>
      <c r="F31" s="15"/>
      <c r="G31" s="15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15"/>
      <c r="BA31" s="15"/>
      <c r="BB31" s="15"/>
      <c r="BC31" s="15"/>
    </row>
    <row r="32" spans="1:58" ht="9" customHeight="1">
      <c r="C32" s="15"/>
      <c r="D32" s="15"/>
      <c r="E32" s="15"/>
      <c r="F32" s="15"/>
      <c r="G32" s="15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15"/>
      <c r="BA32" s="15"/>
      <c r="BB32" s="15"/>
      <c r="BC32" s="15"/>
    </row>
    <row r="33" spans="1:59" s="3" customFormat="1" ht="9" customHeight="1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</row>
    <row r="34" spans="1:59" ht="9" customHeight="1">
      <c r="C34" s="15"/>
      <c r="D34" s="15"/>
      <c r="E34" s="15"/>
      <c r="F34" s="15"/>
      <c r="G34" s="15"/>
      <c r="H34" s="54" t="s">
        <v>37</v>
      </c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 t="s">
        <v>8</v>
      </c>
      <c r="T34" s="54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15"/>
      <c r="BA34" s="15"/>
      <c r="BB34" s="15"/>
      <c r="BC34" s="15"/>
    </row>
    <row r="35" spans="1:59" ht="9" customHeight="1">
      <c r="C35" s="15"/>
      <c r="D35" s="15"/>
      <c r="E35" s="15"/>
      <c r="F35" s="15"/>
      <c r="G35" s="15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15"/>
      <c r="BA35" s="15"/>
      <c r="BB35" s="15"/>
      <c r="BC35" s="15"/>
    </row>
    <row r="36" spans="1:59" ht="9" customHeight="1">
      <c r="C36" s="15"/>
      <c r="D36" s="15"/>
      <c r="E36" s="15"/>
      <c r="F36" s="15"/>
      <c r="G36" s="15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15"/>
      <c r="BA36" s="15"/>
      <c r="BB36" s="15"/>
      <c r="BC36" s="15"/>
    </row>
    <row r="37" spans="1:59" ht="9" customHeight="1"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15"/>
      <c r="BA37" s="15"/>
      <c r="BB37" s="15"/>
      <c r="BC37" s="15"/>
    </row>
    <row r="38" spans="1:59" ht="9" customHeight="1"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15"/>
      <c r="BA38" s="15"/>
      <c r="BB38" s="15"/>
      <c r="BC38" s="15"/>
    </row>
    <row r="39" spans="1:59" ht="9" customHeight="1"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</row>
    <row r="40" spans="1:59" ht="9" customHeight="1">
      <c r="A40" s="55" t="s">
        <v>9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7"/>
      <c r="AW40" s="52" t="s">
        <v>38</v>
      </c>
      <c r="AX40" s="52"/>
      <c r="AY40" s="52"/>
      <c r="AZ40" s="52"/>
      <c r="BA40" s="52"/>
      <c r="BB40" s="52"/>
      <c r="BC40" s="52"/>
      <c r="BD40" s="52"/>
      <c r="BE40" s="52"/>
      <c r="BF40" s="52"/>
      <c r="BG40" s="52"/>
    </row>
    <row r="41" spans="1:59" ht="9" customHeight="1">
      <c r="A41" s="58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60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</row>
    <row r="42" spans="1:59" ht="9" customHeight="1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60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</row>
    <row r="43" spans="1:59" ht="9" customHeight="1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3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</row>
    <row r="44" spans="1:59" ht="13.5" customHeight="1">
      <c r="A44" s="27">
        <v>1</v>
      </c>
      <c r="B44" s="28"/>
      <c r="C44" s="29"/>
      <c r="D44" s="38" t="s">
        <v>10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40"/>
      <c r="AW44" s="47" t="s">
        <v>39</v>
      </c>
      <c r="AX44" s="47"/>
      <c r="AY44" s="47"/>
      <c r="AZ44" s="47"/>
      <c r="BA44" s="47"/>
      <c r="BB44" s="47"/>
      <c r="BC44" s="47"/>
      <c r="BD44" s="47"/>
      <c r="BE44" s="47"/>
      <c r="BF44" s="47"/>
      <c r="BG44" s="47"/>
    </row>
    <row r="45" spans="1:59" ht="13.5" customHeight="1">
      <c r="A45" s="30"/>
      <c r="B45" s="31"/>
      <c r="C45" s="32"/>
      <c r="D45" s="41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3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</row>
    <row r="46" spans="1:59" ht="13.5" customHeight="1">
      <c r="A46" s="30"/>
      <c r="B46" s="31"/>
      <c r="C46" s="32"/>
      <c r="D46" s="41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3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</row>
    <row r="47" spans="1:59" ht="13.5" customHeight="1">
      <c r="A47" s="30"/>
      <c r="B47" s="31"/>
      <c r="C47" s="32"/>
      <c r="D47" s="41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3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</row>
    <row r="48" spans="1:59" ht="13.5" customHeight="1">
      <c r="A48" s="33"/>
      <c r="B48" s="34"/>
      <c r="C48" s="35"/>
      <c r="D48" s="44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6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</row>
    <row r="49" spans="1:59" ht="13.5" customHeight="1">
      <c r="A49" s="27">
        <v>2</v>
      </c>
      <c r="B49" s="28"/>
      <c r="C49" s="29"/>
      <c r="D49" s="38" t="s">
        <v>11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40"/>
      <c r="AW49" s="47" t="s">
        <v>40</v>
      </c>
      <c r="AX49" s="47"/>
      <c r="AY49" s="47"/>
      <c r="AZ49" s="47"/>
      <c r="BA49" s="47"/>
      <c r="BB49" s="47"/>
      <c r="BC49" s="47"/>
      <c r="BD49" s="47"/>
      <c r="BE49" s="47"/>
      <c r="BF49" s="47"/>
      <c r="BG49" s="47"/>
    </row>
    <row r="50" spans="1:59" ht="13.5" customHeight="1">
      <c r="A50" s="30"/>
      <c r="B50" s="49"/>
      <c r="C50" s="32"/>
      <c r="D50" s="41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3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</row>
    <row r="51" spans="1:59" ht="13.5" customHeight="1">
      <c r="A51" s="30"/>
      <c r="B51" s="31"/>
      <c r="C51" s="32"/>
      <c r="D51" s="41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3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</row>
    <row r="52" spans="1:59" ht="13.5" customHeight="1">
      <c r="A52" s="30"/>
      <c r="B52" s="31"/>
      <c r="C52" s="32"/>
      <c r="D52" s="41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3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</row>
    <row r="53" spans="1:59" ht="13.5" customHeight="1">
      <c r="A53" s="33"/>
      <c r="B53" s="34"/>
      <c r="C53" s="35"/>
      <c r="D53" s="44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6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</row>
    <row r="54" spans="1:59" ht="13.5" customHeight="1">
      <c r="A54" s="27">
        <v>3</v>
      </c>
      <c r="B54" s="28"/>
      <c r="C54" s="29"/>
      <c r="D54" s="38" t="s">
        <v>12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40"/>
      <c r="AW54" s="47" t="s">
        <v>39</v>
      </c>
      <c r="AX54" s="47"/>
      <c r="AY54" s="47"/>
      <c r="AZ54" s="47"/>
      <c r="BA54" s="47"/>
      <c r="BB54" s="47"/>
      <c r="BC54" s="47"/>
      <c r="BD54" s="47"/>
      <c r="BE54" s="47"/>
      <c r="BF54" s="47"/>
      <c r="BG54" s="47"/>
    </row>
    <row r="55" spans="1:59" ht="13.5" customHeight="1">
      <c r="A55" s="30"/>
      <c r="B55" s="31"/>
      <c r="C55" s="32"/>
      <c r="D55" s="41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3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</row>
    <row r="56" spans="1:59" ht="13.5" customHeight="1">
      <c r="A56" s="30"/>
      <c r="B56" s="31"/>
      <c r="C56" s="32"/>
      <c r="D56" s="41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3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</row>
    <row r="57" spans="1:59" ht="13.5" customHeight="1">
      <c r="A57" s="30"/>
      <c r="B57" s="31"/>
      <c r="C57" s="32"/>
      <c r="D57" s="41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3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</row>
    <row r="58" spans="1:59" ht="13.5" customHeight="1">
      <c r="A58" s="33"/>
      <c r="B58" s="34"/>
      <c r="C58" s="35"/>
      <c r="D58" s="44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6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</row>
    <row r="59" spans="1:59" ht="13.5" customHeight="1">
      <c r="A59" s="27">
        <v>4</v>
      </c>
      <c r="B59" s="28"/>
      <c r="C59" s="29"/>
      <c r="D59" s="38" t="s">
        <v>13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40"/>
      <c r="AW59" s="47" t="s">
        <v>39</v>
      </c>
      <c r="AX59" s="47"/>
      <c r="AY59" s="47"/>
      <c r="AZ59" s="47"/>
      <c r="BA59" s="47"/>
      <c r="BB59" s="47"/>
      <c r="BC59" s="47"/>
      <c r="BD59" s="47"/>
      <c r="BE59" s="47"/>
      <c r="BF59" s="47"/>
      <c r="BG59" s="47"/>
    </row>
    <row r="60" spans="1:59" ht="13.5" customHeight="1">
      <c r="A60" s="30"/>
      <c r="B60" s="31"/>
      <c r="C60" s="32"/>
      <c r="D60" s="41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3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</row>
    <row r="61" spans="1:59" ht="13.5" customHeight="1">
      <c r="A61" s="30"/>
      <c r="B61" s="31"/>
      <c r="C61" s="32"/>
      <c r="D61" s="41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3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</row>
    <row r="62" spans="1:59" ht="13.5" customHeight="1">
      <c r="A62" s="30"/>
      <c r="B62" s="31"/>
      <c r="C62" s="32"/>
      <c r="D62" s="41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3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</row>
    <row r="63" spans="1:59" ht="13.5" customHeight="1">
      <c r="A63" s="33"/>
      <c r="B63" s="34"/>
      <c r="C63" s="35"/>
      <c r="D63" s="44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6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</row>
    <row r="64" spans="1:59" ht="13.5" customHeight="1">
      <c r="A64" s="27">
        <v>5</v>
      </c>
      <c r="B64" s="28"/>
      <c r="C64" s="29"/>
      <c r="D64" s="38" t="s">
        <v>14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40"/>
      <c r="AW64" s="47" t="s">
        <v>39</v>
      </c>
      <c r="AX64" s="47"/>
      <c r="AY64" s="47"/>
      <c r="AZ64" s="47"/>
      <c r="BA64" s="47"/>
      <c r="BB64" s="47"/>
      <c r="BC64" s="47"/>
      <c r="BD64" s="47"/>
      <c r="BE64" s="47"/>
      <c r="BF64" s="47"/>
      <c r="BG64" s="47"/>
    </row>
    <row r="65" spans="1:59" ht="13.5" customHeight="1">
      <c r="A65" s="30"/>
      <c r="B65" s="31"/>
      <c r="C65" s="32"/>
      <c r="D65" s="41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3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</row>
    <row r="66" spans="1:59" ht="13.5" customHeight="1">
      <c r="A66" s="30"/>
      <c r="B66" s="31"/>
      <c r="C66" s="32"/>
      <c r="D66" s="41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3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</row>
    <row r="67" spans="1:59" ht="13.5" customHeight="1">
      <c r="A67" s="30"/>
      <c r="B67" s="31"/>
      <c r="C67" s="32"/>
      <c r="D67" s="41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3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</row>
    <row r="68" spans="1:59" ht="13.5" customHeight="1">
      <c r="A68" s="33"/>
      <c r="B68" s="34"/>
      <c r="C68" s="35"/>
      <c r="D68" s="44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6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</row>
    <row r="69" spans="1:59" ht="9" customHeight="1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</row>
    <row r="71" spans="1:59" ht="9" customHeight="1">
      <c r="A71" s="36" t="s">
        <v>15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</row>
    <row r="72" spans="1:59" ht="9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</row>
    <row r="73" spans="1:59" ht="9" customHeight="1">
      <c r="A73" s="37" t="s">
        <v>16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 t="s">
        <v>17</v>
      </c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 t="s">
        <v>18</v>
      </c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</row>
    <row r="74" spans="1:59" ht="9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</row>
    <row r="75" spans="1:59" ht="9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</row>
    <row r="76" spans="1:59" ht="9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</row>
    <row r="77" spans="1:59" ht="9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</row>
  </sheetData>
  <sheetProtection sheet="1" objects="1" scenarios="1" formatCells="0"/>
  <mergeCells count="47">
    <mergeCell ref="A20:BF22"/>
    <mergeCell ref="H34:R36"/>
    <mergeCell ref="S34:T36"/>
    <mergeCell ref="U34:AY36"/>
    <mergeCell ref="AD10:AL11"/>
    <mergeCell ref="AM10:BE11"/>
    <mergeCell ref="AD13:AL14"/>
    <mergeCell ref="AM13:BE14"/>
    <mergeCell ref="AD16:AL17"/>
    <mergeCell ref="AM16:BE17"/>
    <mergeCell ref="U30:AY32"/>
    <mergeCell ref="A44:C48"/>
    <mergeCell ref="D44:AV48"/>
    <mergeCell ref="C25:BC28"/>
    <mergeCell ref="A40:AV43"/>
    <mergeCell ref="AW59:BG63"/>
    <mergeCell ref="AW54:BG58"/>
    <mergeCell ref="A59:C63"/>
    <mergeCell ref="A54:C58"/>
    <mergeCell ref="D54:AV58"/>
    <mergeCell ref="D59:AV63"/>
    <mergeCell ref="A6:AK8"/>
    <mergeCell ref="A49:C53"/>
    <mergeCell ref="AY1:BA3"/>
    <mergeCell ref="BB1:BD3"/>
    <mergeCell ref="BE1:BG3"/>
    <mergeCell ref="AW44:BG48"/>
    <mergeCell ref="AW40:BG43"/>
    <mergeCell ref="A1:K3"/>
    <mergeCell ref="AK1:AO3"/>
    <mergeCell ref="AP1:AR3"/>
    <mergeCell ref="AS1:AU3"/>
    <mergeCell ref="AV1:AX3"/>
    <mergeCell ref="H30:R32"/>
    <mergeCell ref="S30:T32"/>
    <mergeCell ref="AW49:BG53"/>
    <mergeCell ref="D49:AV53"/>
    <mergeCell ref="A75:AA77"/>
    <mergeCell ref="AB75:AO77"/>
    <mergeCell ref="A64:C68"/>
    <mergeCell ref="A71:AA72"/>
    <mergeCell ref="A73:AA74"/>
    <mergeCell ref="AB73:AO74"/>
    <mergeCell ref="D64:AV68"/>
    <mergeCell ref="AP75:BG77"/>
    <mergeCell ref="AP73:BG74"/>
    <mergeCell ref="AW64:BG68"/>
  </mergeCells>
  <phoneticPr fontId="2"/>
  <conditionalFormatting sqref="AM10">
    <cfRule type="containsBlanks" dxfId="7" priority="18">
      <formula>LEN(TRIM(AM10))=0</formula>
    </cfRule>
  </conditionalFormatting>
  <conditionalFormatting sqref="U34:AY36">
    <cfRule type="containsBlanks" dxfId="6" priority="15">
      <formula>LEN(TRIM(U34))=0</formula>
    </cfRule>
  </conditionalFormatting>
  <conditionalFormatting sqref="AN10:BE11">
    <cfRule type="containsBlanks" dxfId="5" priority="19">
      <formula>LEN(TRIM(AN10))=0</formula>
    </cfRule>
  </conditionalFormatting>
  <conditionalFormatting sqref="AM13">
    <cfRule type="containsBlanks" dxfId="4" priority="7">
      <formula>LEN(TRIM(AM13))=0</formula>
    </cfRule>
  </conditionalFormatting>
  <conditionalFormatting sqref="U30:AY32">
    <cfRule type="containsBlanks" dxfId="3" priority="2">
      <formula>LEN(TRIM(U30))=0</formula>
    </cfRule>
  </conditionalFormatting>
  <conditionalFormatting sqref="AM16">
    <cfRule type="containsBlanks" dxfId="2" priority="3">
      <formula>LEN(TRIM(AM16))=0</formula>
    </cfRule>
  </conditionalFormatting>
  <conditionalFormatting sqref="AN16:BE17">
    <cfRule type="containsBlanks" dxfId="1" priority="20">
      <formula>LEN(TRIM(AN16))=0</formula>
    </cfRule>
  </conditionalFormatting>
  <conditionalFormatting sqref="AP1:AR3 AV1:AX3 BB1:BD3">
    <cfRule type="containsBlanks" dxfId="0" priority="1">
      <formula>LEN(TRIM(AP1))=0</formula>
    </cfRule>
  </conditionalFormatting>
  <dataValidations count="2">
    <dataValidation type="list" allowBlank="1" showInputMessage="1" showErrorMessage="1" sqref="AW64 AW44 AW49">
      <formula1>"▼,はい,いいえ"</formula1>
    </dataValidation>
    <dataValidation type="list" allowBlank="1" showInputMessage="1" showErrorMessage="1" sqref="AW54 AW59">
      <formula1>"▼,はい,いいえ,該当なし"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3"/>
  <sheetViews>
    <sheetView showGridLines="0" workbookViewId="0">
      <selection activeCell="AF13" sqref="AF13:AN15"/>
    </sheetView>
  </sheetViews>
  <sheetFormatPr defaultColWidth="1.44140625" defaultRowHeight="9" customHeight="1"/>
  <cols>
    <col min="1" max="16384" width="1.44140625" style="1"/>
  </cols>
  <sheetData>
    <row r="1" spans="1:59" ht="9" customHeight="1">
      <c r="A1" s="53" t="s">
        <v>19</v>
      </c>
      <c r="B1" s="53"/>
      <c r="C1" s="53"/>
      <c r="D1" s="53"/>
      <c r="E1" s="53"/>
      <c r="F1" s="53"/>
      <c r="G1" s="53"/>
      <c r="H1" s="53"/>
      <c r="I1" s="53"/>
      <c r="J1" s="53"/>
      <c r="K1" s="53"/>
      <c r="AO1" s="100" t="s">
        <v>20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</row>
    <row r="2" spans="1:59" ht="9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</row>
    <row r="3" spans="1:59" ht="9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AO3" s="36" t="s">
        <v>1</v>
      </c>
      <c r="AP3" s="36"/>
      <c r="AQ3" s="36"/>
      <c r="AR3" s="36"/>
      <c r="AS3" s="51"/>
      <c r="AT3" s="51"/>
      <c r="AU3" s="51"/>
      <c r="AV3" s="101" t="s">
        <v>2</v>
      </c>
      <c r="AW3" s="101"/>
      <c r="AX3" s="51"/>
      <c r="AY3" s="51"/>
      <c r="AZ3" s="51"/>
      <c r="BA3" s="101" t="s">
        <v>21</v>
      </c>
      <c r="BB3" s="101"/>
      <c r="BC3" s="51"/>
      <c r="BD3" s="51"/>
      <c r="BE3" s="51"/>
      <c r="BF3" s="101" t="s">
        <v>3</v>
      </c>
      <c r="BG3" s="101"/>
    </row>
    <row r="4" spans="1:59" ht="9" customHeight="1">
      <c r="AO4" s="36"/>
      <c r="AP4" s="36"/>
      <c r="AQ4" s="36"/>
      <c r="AR4" s="36"/>
      <c r="AS4" s="51"/>
      <c r="AT4" s="51"/>
      <c r="AU4" s="51"/>
      <c r="AV4" s="101"/>
      <c r="AW4" s="101"/>
      <c r="AX4" s="51"/>
      <c r="AY4" s="51"/>
      <c r="AZ4" s="51"/>
      <c r="BA4" s="101"/>
      <c r="BB4" s="101"/>
      <c r="BC4" s="51"/>
      <c r="BD4" s="51"/>
      <c r="BE4" s="51"/>
      <c r="BF4" s="101"/>
      <c r="BG4" s="101"/>
    </row>
    <row r="5" spans="1:59" ht="9" customHeight="1">
      <c r="AO5" s="11"/>
      <c r="AP5" s="11"/>
      <c r="AQ5" s="11"/>
      <c r="AR5" s="11"/>
      <c r="AS5" s="14"/>
      <c r="AT5" s="14"/>
      <c r="AU5" s="14"/>
      <c r="AV5" s="20"/>
      <c r="AW5" s="20"/>
      <c r="AX5" s="14"/>
      <c r="AY5" s="14"/>
      <c r="AZ5" s="14"/>
      <c r="BA5" s="20"/>
      <c r="BB5" s="20"/>
      <c r="BC5" s="14"/>
      <c r="BD5" s="14"/>
      <c r="BE5" s="14"/>
      <c r="BF5" s="20"/>
      <c r="BG5" s="20"/>
    </row>
    <row r="6" spans="1:59" ht="9" customHeight="1">
      <c r="A6" s="97" t="s">
        <v>22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</row>
    <row r="7" spans="1:59" ht="9" customHeight="1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</row>
    <row r="8" spans="1:59" ht="9" customHeight="1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</row>
    <row r="9" spans="1:59" ht="9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</row>
    <row r="10" spans="1:59" ht="9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59" ht="9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37" t="s">
        <v>23</v>
      </c>
      <c r="AG11" s="37"/>
      <c r="AH11" s="37"/>
      <c r="AI11" s="37"/>
      <c r="AJ11" s="37"/>
      <c r="AK11" s="37"/>
      <c r="AL11" s="37"/>
      <c r="AM11" s="37"/>
      <c r="AN11" s="37"/>
      <c r="AO11" s="37" t="s">
        <v>24</v>
      </c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</row>
    <row r="12" spans="1:59" ht="9" customHeight="1"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</row>
    <row r="13" spans="1:59" ht="9" customHeight="1">
      <c r="AF13" s="98" t="str">
        <f>IF('様式1-2'!AM10="","",'様式1-2'!AM10)</f>
        <v/>
      </c>
      <c r="AG13" s="98"/>
      <c r="AH13" s="98"/>
      <c r="AI13" s="98"/>
      <c r="AJ13" s="98"/>
      <c r="AK13" s="98"/>
      <c r="AL13" s="98"/>
      <c r="AM13" s="98"/>
      <c r="AN13" s="98"/>
      <c r="AO13" s="26" t="str">
        <f>IF('様式1-2'!AM13="","",'様式1-2'!AM13)</f>
        <v/>
      </c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</row>
    <row r="14" spans="1:59" ht="9" customHeight="1">
      <c r="AF14" s="98"/>
      <c r="AG14" s="98"/>
      <c r="AH14" s="98"/>
      <c r="AI14" s="98"/>
      <c r="AJ14" s="98"/>
      <c r="AK14" s="98"/>
      <c r="AL14" s="98"/>
      <c r="AM14" s="98"/>
      <c r="AN14" s="98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</row>
    <row r="15" spans="1:59" ht="9" customHeight="1">
      <c r="AF15" s="98"/>
      <c r="AG15" s="98"/>
      <c r="AH15" s="98"/>
      <c r="AI15" s="98"/>
      <c r="AJ15" s="98"/>
      <c r="AK15" s="98"/>
      <c r="AL15" s="98"/>
      <c r="AM15" s="98"/>
      <c r="AN15" s="98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</row>
    <row r="17" spans="1:64" ht="9" customHeight="1">
      <c r="C17" s="99" t="s">
        <v>25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</row>
    <row r="18" spans="1:64" ht="9" customHeight="1"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</row>
    <row r="19" spans="1:64" ht="9" customHeight="1"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</row>
    <row r="20" spans="1:64" ht="9" customHeight="1"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</row>
    <row r="21" spans="1:64" ht="9" customHeight="1"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</row>
    <row r="22" spans="1:64" ht="9" customHeight="1">
      <c r="G22" s="84" t="s">
        <v>26</v>
      </c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6"/>
      <c r="S22" s="84" t="s">
        <v>27</v>
      </c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6"/>
      <c r="AI22" s="84" t="s">
        <v>28</v>
      </c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6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</row>
    <row r="23" spans="1:64" ht="9" customHeight="1">
      <c r="G23" s="84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6"/>
      <c r="S23" s="84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6"/>
      <c r="AI23" s="84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6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</row>
    <row r="24" spans="1:64" ht="9" customHeight="1">
      <c r="G24" s="87"/>
      <c r="H24" s="88"/>
      <c r="I24" s="88"/>
      <c r="J24" s="88"/>
      <c r="K24" s="88"/>
      <c r="L24" s="88"/>
      <c r="M24" s="88"/>
      <c r="N24" s="88"/>
      <c r="O24" s="88"/>
      <c r="P24" s="88"/>
      <c r="Q24" s="89" t="s">
        <v>29</v>
      </c>
      <c r="R24" s="90"/>
      <c r="S24" s="91">
        <f>SUM(AI73,'様式1-3 (2枚目)※足りない場合に使用'!AI174)</f>
        <v>0</v>
      </c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89" t="s">
        <v>30</v>
      </c>
      <c r="AH24" s="90"/>
      <c r="AI24" s="93" t="s">
        <v>1</v>
      </c>
      <c r="AJ24" s="94"/>
      <c r="AK24" s="94"/>
      <c r="AL24" s="94"/>
      <c r="AM24" s="95"/>
      <c r="AN24" s="95"/>
      <c r="AO24" s="95"/>
      <c r="AP24" s="94" t="s">
        <v>2</v>
      </c>
      <c r="AQ24" s="94"/>
      <c r="AR24" s="95"/>
      <c r="AS24" s="95"/>
      <c r="AT24" s="95"/>
      <c r="AU24" s="94" t="s">
        <v>21</v>
      </c>
      <c r="AV24" s="94"/>
      <c r="AW24" s="95"/>
      <c r="AX24" s="95"/>
      <c r="AY24" s="95"/>
      <c r="AZ24" s="94" t="s">
        <v>3</v>
      </c>
      <c r="BA24" s="96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</row>
    <row r="25" spans="1:64" ht="9" customHeight="1">
      <c r="G25" s="87"/>
      <c r="H25" s="88"/>
      <c r="I25" s="88"/>
      <c r="J25" s="88"/>
      <c r="K25" s="88"/>
      <c r="L25" s="88"/>
      <c r="M25" s="88"/>
      <c r="N25" s="88"/>
      <c r="O25" s="88"/>
      <c r="P25" s="88"/>
      <c r="Q25" s="89"/>
      <c r="R25" s="90"/>
      <c r="S25" s="91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89"/>
      <c r="AH25" s="90"/>
      <c r="AI25" s="93"/>
      <c r="AJ25" s="94"/>
      <c r="AK25" s="94"/>
      <c r="AL25" s="94"/>
      <c r="AM25" s="95"/>
      <c r="AN25" s="95"/>
      <c r="AO25" s="95"/>
      <c r="AP25" s="94"/>
      <c r="AQ25" s="94"/>
      <c r="AR25" s="95"/>
      <c r="AS25" s="95"/>
      <c r="AT25" s="95"/>
      <c r="AU25" s="94"/>
      <c r="AV25" s="94"/>
      <c r="AW25" s="95"/>
      <c r="AX25" s="95"/>
      <c r="AY25" s="95"/>
      <c r="AZ25" s="94"/>
      <c r="BA25" s="96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</row>
    <row r="26" spans="1:64" ht="9" customHeight="1">
      <c r="G26" s="87"/>
      <c r="H26" s="88"/>
      <c r="I26" s="88"/>
      <c r="J26" s="88"/>
      <c r="K26" s="88"/>
      <c r="L26" s="88"/>
      <c r="M26" s="88"/>
      <c r="N26" s="88"/>
      <c r="O26" s="88"/>
      <c r="P26" s="88"/>
      <c r="Q26" s="89"/>
      <c r="R26" s="90"/>
      <c r="S26" s="91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89"/>
      <c r="AH26" s="90"/>
      <c r="AI26" s="93"/>
      <c r="AJ26" s="94"/>
      <c r="AK26" s="94"/>
      <c r="AL26" s="94"/>
      <c r="AM26" s="95"/>
      <c r="AN26" s="95"/>
      <c r="AO26" s="95"/>
      <c r="AP26" s="94"/>
      <c r="AQ26" s="94"/>
      <c r="AR26" s="95"/>
      <c r="AS26" s="95"/>
      <c r="AT26" s="95"/>
      <c r="AU26" s="94"/>
      <c r="AV26" s="94"/>
      <c r="AW26" s="95"/>
      <c r="AX26" s="95"/>
      <c r="AY26" s="95"/>
      <c r="AZ26" s="94"/>
      <c r="BA26" s="96"/>
    </row>
    <row r="27" spans="1:64" ht="9" customHeight="1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</row>
    <row r="28" spans="1:64" ht="9" customHeight="1">
      <c r="A28" s="36" t="s">
        <v>31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</row>
    <row r="29" spans="1:64" ht="9" customHeight="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</row>
    <row r="30" spans="1:64" ht="9" customHeight="1">
      <c r="A30" s="37" t="s">
        <v>32</v>
      </c>
      <c r="B30" s="37"/>
      <c r="C30" s="37"/>
      <c r="D30" s="37" t="s">
        <v>41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 t="s">
        <v>33</v>
      </c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 t="s">
        <v>34</v>
      </c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</row>
    <row r="31" spans="1:64" ht="9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</row>
    <row r="32" spans="1:64" ht="9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</row>
    <row r="33" spans="1:59" ht="10.5" customHeight="1">
      <c r="A33" s="71">
        <v>1</v>
      </c>
      <c r="B33" s="71"/>
      <c r="C33" s="71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</row>
    <row r="34" spans="1:59" ht="10.5" customHeight="1">
      <c r="A34" s="71"/>
      <c r="B34" s="71"/>
      <c r="C34" s="71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</row>
    <row r="35" spans="1:59" ht="10.5" customHeight="1">
      <c r="A35" s="71">
        <v>2</v>
      </c>
      <c r="B35" s="71"/>
      <c r="C35" s="71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</row>
    <row r="36" spans="1:59" ht="10.5" customHeight="1">
      <c r="A36" s="71"/>
      <c r="B36" s="71"/>
      <c r="C36" s="71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</row>
    <row r="37" spans="1:59" ht="10.5" customHeight="1">
      <c r="A37" s="71">
        <v>3</v>
      </c>
      <c r="B37" s="71"/>
      <c r="C37" s="71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</row>
    <row r="38" spans="1:59" ht="10.5" customHeight="1">
      <c r="A38" s="71"/>
      <c r="B38" s="71"/>
      <c r="C38" s="7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</row>
    <row r="39" spans="1:59" ht="10.5" customHeight="1">
      <c r="A39" s="71">
        <v>4</v>
      </c>
      <c r="B39" s="71"/>
      <c r="C39" s="71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</row>
    <row r="40" spans="1:59" ht="10.5" customHeight="1">
      <c r="A40" s="71"/>
      <c r="B40" s="71"/>
      <c r="C40" s="71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</row>
    <row r="41" spans="1:59" ht="10.5" customHeight="1">
      <c r="A41" s="71">
        <v>5</v>
      </c>
      <c r="B41" s="71"/>
      <c r="C41" s="7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</row>
    <row r="42" spans="1:59" ht="10.5" customHeight="1">
      <c r="A42" s="71"/>
      <c r="B42" s="71"/>
      <c r="C42" s="71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</row>
    <row r="43" spans="1:59" ht="10.5" customHeight="1">
      <c r="A43" s="71">
        <v>6</v>
      </c>
      <c r="B43" s="71"/>
      <c r="C43" s="71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</row>
    <row r="44" spans="1:59" ht="10.5" customHeight="1">
      <c r="A44" s="71"/>
      <c r="B44" s="71"/>
      <c r="C44" s="71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</row>
    <row r="45" spans="1:59" ht="10.5" customHeight="1">
      <c r="A45" s="71">
        <v>7</v>
      </c>
      <c r="B45" s="71"/>
      <c r="C45" s="71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</row>
    <row r="46" spans="1:59" ht="10.5" customHeight="1">
      <c r="A46" s="71"/>
      <c r="B46" s="71"/>
      <c r="C46" s="71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</row>
    <row r="47" spans="1:59" ht="10.5" customHeight="1">
      <c r="A47" s="71">
        <v>8</v>
      </c>
      <c r="B47" s="71"/>
      <c r="C47" s="71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</row>
    <row r="48" spans="1:59" ht="10.5" customHeight="1">
      <c r="A48" s="71"/>
      <c r="B48" s="71"/>
      <c r="C48" s="71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</row>
    <row r="49" spans="1:59" ht="10.5" customHeight="1">
      <c r="A49" s="71">
        <v>9</v>
      </c>
      <c r="B49" s="71"/>
      <c r="C49" s="71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</row>
    <row r="50" spans="1:59" ht="10.5" customHeight="1">
      <c r="A50" s="71"/>
      <c r="B50" s="71"/>
      <c r="C50" s="71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</row>
    <row r="51" spans="1:59" ht="10.5" customHeight="1">
      <c r="A51" s="71">
        <v>10</v>
      </c>
      <c r="B51" s="71"/>
      <c r="C51" s="71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</row>
    <row r="52" spans="1:59" ht="10.5" customHeight="1">
      <c r="A52" s="71"/>
      <c r="B52" s="71"/>
      <c r="C52" s="71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</row>
    <row r="53" spans="1:59" ht="10.5" customHeight="1">
      <c r="A53" s="71">
        <v>11</v>
      </c>
      <c r="B53" s="71"/>
      <c r="C53" s="71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</row>
    <row r="54" spans="1:59" ht="10.5" customHeight="1">
      <c r="A54" s="71"/>
      <c r="B54" s="71"/>
      <c r="C54" s="71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</row>
    <row r="55" spans="1:59" ht="10.5" customHeight="1">
      <c r="A55" s="71">
        <v>12</v>
      </c>
      <c r="B55" s="71"/>
      <c r="C55" s="71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</row>
    <row r="56" spans="1:59" ht="10.5" customHeight="1">
      <c r="A56" s="71"/>
      <c r="B56" s="71"/>
      <c r="C56" s="71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</row>
    <row r="57" spans="1:59" ht="10.5" customHeight="1">
      <c r="A57" s="71">
        <v>13</v>
      </c>
      <c r="B57" s="71"/>
      <c r="C57" s="71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</row>
    <row r="58" spans="1:59" ht="10.5" customHeight="1">
      <c r="A58" s="71"/>
      <c r="B58" s="71"/>
      <c r="C58" s="71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</row>
    <row r="59" spans="1:59" ht="10.5" customHeight="1">
      <c r="A59" s="71">
        <v>14</v>
      </c>
      <c r="B59" s="71"/>
      <c r="C59" s="71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</row>
    <row r="60" spans="1:59" ht="10.5" customHeight="1">
      <c r="A60" s="71"/>
      <c r="B60" s="71"/>
      <c r="C60" s="71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</row>
    <row r="61" spans="1:59" ht="10.5" customHeight="1">
      <c r="A61" s="71">
        <v>15</v>
      </c>
      <c r="B61" s="71"/>
      <c r="C61" s="71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</row>
    <row r="62" spans="1:59" ht="10.5" customHeight="1">
      <c r="A62" s="71"/>
      <c r="B62" s="71"/>
      <c r="C62" s="71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</row>
    <row r="63" spans="1:59" ht="10.5" customHeight="1">
      <c r="A63" s="71">
        <v>16</v>
      </c>
      <c r="B63" s="71"/>
      <c r="C63" s="71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</row>
    <row r="64" spans="1:59" ht="10.5" customHeight="1">
      <c r="A64" s="71"/>
      <c r="B64" s="71"/>
      <c r="C64" s="71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</row>
    <row r="65" spans="1:59" ht="10.5" customHeight="1">
      <c r="A65" s="71">
        <v>17</v>
      </c>
      <c r="B65" s="71"/>
      <c r="C65" s="71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</row>
    <row r="66" spans="1:59" ht="10.5" customHeight="1">
      <c r="A66" s="71"/>
      <c r="B66" s="71"/>
      <c r="C66" s="71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</row>
    <row r="67" spans="1:59" ht="10.5" customHeight="1">
      <c r="A67" s="71">
        <v>18</v>
      </c>
      <c r="B67" s="71"/>
      <c r="C67" s="71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</row>
    <row r="68" spans="1:59" ht="10.5" customHeight="1">
      <c r="A68" s="71"/>
      <c r="B68" s="71"/>
      <c r="C68" s="71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</row>
    <row r="69" spans="1:59" ht="10.5" customHeight="1">
      <c r="A69" s="71">
        <v>19</v>
      </c>
      <c r="B69" s="71"/>
      <c r="C69" s="71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</row>
    <row r="70" spans="1:59" ht="10.5" customHeight="1">
      <c r="A70" s="71"/>
      <c r="B70" s="71"/>
      <c r="C70" s="71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</row>
    <row r="71" spans="1:59" ht="10.5" customHeight="1">
      <c r="A71" s="71">
        <v>20</v>
      </c>
      <c r="B71" s="71"/>
      <c r="C71" s="71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</row>
    <row r="72" spans="1:59" ht="10.5" customHeight="1">
      <c r="A72" s="71"/>
      <c r="B72" s="71"/>
      <c r="C72" s="71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</row>
    <row r="73" spans="1:59" ht="10.5" customHeight="1">
      <c r="A73" s="72" t="s">
        <v>35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4"/>
      <c r="AI73" s="78">
        <f>SUM(AI33:AT71)</f>
        <v>0</v>
      </c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</row>
    <row r="74" spans="1:59" ht="10.5" customHeight="1">
      <c r="A74" s="75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7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</row>
    <row r="75" spans="1:59" ht="9" customHeight="1">
      <c r="A75" s="1">
        <v>25</v>
      </c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</row>
    <row r="76" spans="1:59" ht="9" customHeight="1"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</row>
    <row r="77" spans="1:59" ht="9" customHeight="1">
      <c r="A77" s="36" t="s">
        <v>15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</row>
    <row r="78" spans="1:59" ht="9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</row>
    <row r="79" spans="1:59" ht="9" customHeight="1">
      <c r="A79" s="37" t="s">
        <v>16</v>
      </c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 t="s">
        <v>17</v>
      </c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 t="s">
        <v>18</v>
      </c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</row>
    <row r="80" spans="1:59" ht="9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</row>
    <row r="81" spans="1:59" ht="9" customHeight="1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</row>
    <row r="82" spans="1:59" ht="9" customHeight="1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</row>
    <row r="83" spans="1:59" ht="9" customHeight="1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</row>
  </sheetData>
  <sheetProtection sheet="1" objects="1" scenarios="1" formatCells="0"/>
  <mergeCells count="125">
    <mergeCell ref="A6:BG8"/>
    <mergeCell ref="AF11:AN12"/>
    <mergeCell ref="AO11:BG12"/>
    <mergeCell ref="AF13:AN15"/>
    <mergeCell ref="AO13:BG15"/>
    <mergeCell ref="C17:BD20"/>
    <mergeCell ref="A1:K3"/>
    <mergeCell ref="AO1:BG2"/>
    <mergeCell ref="AO3:AR4"/>
    <mergeCell ref="AS3:AU4"/>
    <mergeCell ref="AV3:AW4"/>
    <mergeCell ref="AX3:AZ4"/>
    <mergeCell ref="BA3:BB4"/>
    <mergeCell ref="BC3:BE4"/>
    <mergeCell ref="BF3:BG4"/>
    <mergeCell ref="G22:R23"/>
    <mergeCell ref="S22:AH23"/>
    <mergeCell ref="AI22:BA23"/>
    <mergeCell ref="G24:P26"/>
    <mergeCell ref="Q24:R26"/>
    <mergeCell ref="S24:AF26"/>
    <mergeCell ref="AG24:AH26"/>
    <mergeCell ref="AI24:AL26"/>
    <mergeCell ref="AM24:AO26"/>
    <mergeCell ref="AP24:AQ26"/>
    <mergeCell ref="AR24:AT26"/>
    <mergeCell ref="AU24:AV26"/>
    <mergeCell ref="AW24:AY26"/>
    <mergeCell ref="AZ24:BA26"/>
    <mergeCell ref="A28:BG29"/>
    <mergeCell ref="A30:C32"/>
    <mergeCell ref="D30:AH32"/>
    <mergeCell ref="AI30:AT32"/>
    <mergeCell ref="AU30:BG32"/>
    <mergeCell ref="A37:C38"/>
    <mergeCell ref="D37:AH38"/>
    <mergeCell ref="AI37:AT38"/>
    <mergeCell ref="AU37:BG38"/>
    <mergeCell ref="A39:C40"/>
    <mergeCell ref="D39:AH40"/>
    <mergeCell ref="AI39:AT40"/>
    <mergeCell ref="AU39:BG40"/>
    <mergeCell ref="A33:C34"/>
    <mergeCell ref="D33:AH34"/>
    <mergeCell ref="AI33:AT34"/>
    <mergeCell ref="AU33:BG34"/>
    <mergeCell ref="A35:C36"/>
    <mergeCell ref="D35:AH36"/>
    <mergeCell ref="AI35:AT36"/>
    <mergeCell ref="AU35:BG36"/>
    <mergeCell ref="A45:C46"/>
    <mergeCell ref="D45:AH46"/>
    <mergeCell ref="AI45:AT46"/>
    <mergeCell ref="AU45:BG46"/>
    <mergeCell ref="A47:C48"/>
    <mergeCell ref="D47:AH48"/>
    <mergeCell ref="AI47:AT48"/>
    <mergeCell ref="AU47:BG48"/>
    <mergeCell ref="A41:C42"/>
    <mergeCell ref="D41:AH42"/>
    <mergeCell ref="AI41:AT42"/>
    <mergeCell ref="AU41:BG42"/>
    <mergeCell ref="A43:C44"/>
    <mergeCell ref="D43:AH44"/>
    <mergeCell ref="AI43:AT44"/>
    <mergeCell ref="AU43:BG44"/>
    <mergeCell ref="A53:C54"/>
    <mergeCell ref="D53:AH54"/>
    <mergeCell ref="AI53:AT54"/>
    <mergeCell ref="AU53:BG54"/>
    <mergeCell ref="A55:C56"/>
    <mergeCell ref="D55:AH56"/>
    <mergeCell ref="AI55:AT56"/>
    <mergeCell ref="AU55:BG56"/>
    <mergeCell ref="A49:C50"/>
    <mergeCell ref="D49:AH50"/>
    <mergeCell ref="AI49:AT50"/>
    <mergeCell ref="AU49:BG50"/>
    <mergeCell ref="A51:C52"/>
    <mergeCell ref="D51:AH52"/>
    <mergeCell ref="AI51:AT52"/>
    <mergeCell ref="AU51:BG52"/>
    <mergeCell ref="A61:C62"/>
    <mergeCell ref="D61:AH62"/>
    <mergeCell ref="AI61:AT62"/>
    <mergeCell ref="AU61:BG62"/>
    <mergeCell ref="A63:C64"/>
    <mergeCell ref="D63:AH64"/>
    <mergeCell ref="AI63:AT64"/>
    <mergeCell ref="AU63:BG64"/>
    <mergeCell ref="A57:C58"/>
    <mergeCell ref="D57:AH58"/>
    <mergeCell ref="AI57:AT58"/>
    <mergeCell ref="AU57:BG58"/>
    <mergeCell ref="A59:C60"/>
    <mergeCell ref="D59:AH60"/>
    <mergeCell ref="AI59:AT60"/>
    <mergeCell ref="AU59:BG60"/>
    <mergeCell ref="A69:C70"/>
    <mergeCell ref="D69:AH70"/>
    <mergeCell ref="AI69:AT70"/>
    <mergeCell ref="AU69:BG70"/>
    <mergeCell ref="A71:C72"/>
    <mergeCell ref="D71:AH72"/>
    <mergeCell ref="AI71:AT72"/>
    <mergeCell ref="AU71:BG72"/>
    <mergeCell ref="A65:C66"/>
    <mergeCell ref="D65:AH66"/>
    <mergeCell ref="AI65:AT66"/>
    <mergeCell ref="AU65:BG66"/>
    <mergeCell ref="A67:C68"/>
    <mergeCell ref="D67:AH68"/>
    <mergeCell ref="AI67:AT68"/>
    <mergeCell ref="AU67:BG68"/>
    <mergeCell ref="A81:AA83"/>
    <mergeCell ref="AB81:AO83"/>
    <mergeCell ref="AP81:BG83"/>
    <mergeCell ref="A73:AH74"/>
    <mergeCell ref="AI73:AT74"/>
    <mergeCell ref="AU73:BG74"/>
    <mergeCell ref="AB75:BG76"/>
    <mergeCell ref="A77:AA78"/>
    <mergeCell ref="A79:AA80"/>
    <mergeCell ref="AB79:AO80"/>
    <mergeCell ref="AP79:BG8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75"/>
  <sheetViews>
    <sheetView showGridLines="0" workbookViewId="0">
      <selection sqref="A1:K3"/>
    </sheetView>
  </sheetViews>
  <sheetFormatPr defaultColWidth="1.44140625" defaultRowHeight="10.5" customHeight="1" outlineLevelRow="1"/>
  <cols>
    <col min="1" max="16384" width="1.44140625" style="1"/>
  </cols>
  <sheetData>
    <row r="1" spans="1:59" ht="10.5" customHeight="1">
      <c r="A1" s="53" t="s">
        <v>19</v>
      </c>
      <c r="B1" s="53"/>
      <c r="C1" s="53"/>
      <c r="D1" s="53"/>
      <c r="E1" s="53"/>
      <c r="F1" s="53"/>
      <c r="G1" s="53"/>
      <c r="H1" s="53"/>
      <c r="I1" s="53"/>
      <c r="J1" s="53"/>
      <c r="K1" s="53"/>
      <c r="AF1" s="37" t="s">
        <v>23</v>
      </c>
      <c r="AG1" s="37"/>
      <c r="AH1" s="37"/>
      <c r="AI1" s="37"/>
      <c r="AJ1" s="37"/>
      <c r="AK1" s="37"/>
      <c r="AL1" s="37"/>
      <c r="AM1" s="37"/>
      <c r="AN1" s="37"/>
      <c r="AO1" s="37" t="s">
        <v>24</v>
      </c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</row>
    <row r="2" spans="1:59" ht="10.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</row>
    <row r="3" spans="1:59" ht="10.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AF3" s="98" t="str">
        <f>'様式1-3'!AF13</f>
        <v/>
      </c>
      <c r="AG3" s="71"/>
      <c r="AH3" s="71"/>
      <c r="AI3" s="71"/>
      <c r="AJ3" s="71"/>
      <c r="AK3" s="71"/>
      <c r="AL3" s="71"/>
      <c r="AM3" s="71"/>
      <c r="AN3" s="71"/>
      <c r="AO3" s="26" t="str">
        <f>'様式1-3'!AO13</f>
        <v/>
      </c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</row>
    <row r="4" spans="1:59" ht="10.5" customHeight="1">
      <c r="AF4" s="71"/>
      <c r="AG4" s="71"/>
      <c r="AH4" s="71"/>
      <c r="AI4" s="71"/>
      <c r="AJ4" s="71"/>
      <c r="AK4" s="71"/>
      <c r="AL4" s="71"/>
      <c r="AM4" s="71"/>
      <c r="AN4" s="71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</row>
    <row r="5" spans="1:59" ht="10.5" customHeight="1"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71"/>
      <c r="AG5" s="71"/>
      <c r="AH5" s="71"/>
      <c r="AI5" s="71"/>
      <c r="AJ5" s="71"/>
      <c r="AK5" s="71"/>
      <c r="AL5" s="71"/>
      <c r="AM5" s="71"/>
      <c r="AN5" s="71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</row>
    <row r="6" spans="1:59" ht="10.5" customHeight="1"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3"/>
      <c r="AG6" s="23"/>
      <c r="AH6" s="23"/>
      <c r="AI6" s="23"/>
      <c r="AJ6" s="23"/>
      <c r="AK6" s="23"/>
      <c r="AL6" s="23"/>
      <c r="AM6" s="23"/>
      <c r="AN6" s="23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</row>
    <row r="7" spans="1:59" ht="10.5" customHeight="1"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3"/>
      <c r="AG7" s="23"/>
      <c r="AH7" s="23"/>
      <c r="AI7" s="23"/>
      <c r="AJ7" s="23"/>
      <c r="AK7" s="23"/>
      <c r="AL7" s="23"/>
      <c r="AM7" s="23"/>
      <c r="AN7" s="23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</row>
    <row r="8" spans="1:59" ht="10.5" customHeight="1"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3"/>
      <c r="AG8" s="23"/>
      <c r="AH8" s="23"/>
      <c r="AI8" s="23"/>
      <c r="AJ8" s="23"/>
      <c r="AK8" s="23"/>
      <c r="AL8" s="23"/>
      <c r="AM8" s="23"/>
      <c r="AN8" s="23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</row>
    <row r="9" spans="1:59" ht="10.5" customHeight="1"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5"/>
      <c r="AG9" s="25"/>
      <c r="AH9" s="25"/>
      <c r="AI9" s="25"/>
      <c r="AJ9" s="25"/>
      <c r="AK9" s="25"/>
      <c r="AL9" s="25"/>
      <c r="AM9" s="25"/>
      <c r="AN9" s="25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</row>
    <row r="10" spans="1:59" ht="10.5" customHeight="1">
      <c r="A10" s="36" t="s">
        <v>31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</row>
    <row r="11" spans="1:59" ht="10.5" customHeight="1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</row>
    <row r="12" spans="1:59" ht="10.5" customHeight="1">
      <c r="A12" s="37" t="s">
        <v>32</v>
      </c>
      <c r="B12" s="37"/>
      <c r="C12" s="37"/>
      <c r="D12" s="37" t="s">
        <v>41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 t="s">
        <v>33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 t="s">
        <v>34</v>
      </c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</row>
    <row r="13" spans="1:59" ht="10.5" customHeight="1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</row>
    <row r="14" spans="1:59" ht="10.5" customHeight="1">
      <c r="A14" s="102">
        <v>21</v>
      </c>
      <c r="B14" s="102"/>
      <c r="C14" s="10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</row>
    <row r="15" spans="1:59" ht="10.5" customHeight="1">
      <c r="A15" s="102"/>
      <c r="B15" s="102"/>
      <c r="C15" s="10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</row>
    <row r="16" spans="1:59" ht="10.5" customHeight="1">
      <c r="A16" s="102">
        <v>22</v>
      </c>
      <c r="B16" s="102"/>
      <c r="C16" s="10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</row>
    <row r="17" spans="1:59" ht="10.5" customHeight="1">
      <c r="A17" s="102"/>
      <c r="B17" s="102"/>
      <c r="C17" s="10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</row>
    <row r="18" spans="1:59" ht="10.5" customHeight="1">
      <c r="A18" s="102">
        <v>23</v>
      </c>
      <c r="B18" s="102"/>
      <c r="C18" s="10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</row>
    <row r="19" spans="1:59" ht="10.5" customHeight="1">
      <c r="A19" s="102"/>
      <c r="B19" s="102"/>
      <c r="C19" s="10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</row>
    <row r="20" spans="1:59" ht="10.5" customHeight="1">
      <c r="A20" s="102">
        <v>24</v>
      </c>
      <c r="B20" s="102"/>
      <c r="C20" s="10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</row>
    <row r="21" spans="1:59" ht="10.5" customHeight="1">
      <c r="A21" s="102"/>
      <c r="B21" s="102"/>
      <c r="C21" s="10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</row>
    <row r="22" spans="1:59" ht="10.5" customHeight="1">
      <c r="A22" s="102">
        <v>25</v>
      </c>
      <c r="B22" s="102"/>
      <c r="C22" s="10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</row>
    <row r="23" spans="1:59" ht="10.5" customHeight="1">
      <c r="A23" s="102"/>
      <c r="B23" s="102"/>
      <c r="C23" s="10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</row>
    <row r="24" spans="1:59" ht="10.5" customHeight="1">
      <c r="A24" s="102">
        <v>26</v>
      </c>
      <c r="B24" s="102"/>
      <c r="C24" s="10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</row>
    <row r="25" spans="1:59" ht="10.5" customHeight="1">
      <c r="A25" s="102"/>
      <c r="B25" s="102"/>
      <c r="C25" s="10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</row>
    <row r="26" spans="1:59" ht="10.5" customHeight="1">
      <c r="A26" s="102">
        <v>27</v>
      </c>
      <c r="B26" s="102"/>
      <c r="C26" s="10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</row>
    <row r="27" spans="1:59" ht="10.5" customHeight="1">
      <c r="A27" s="102"/>
      <c r="B27" s="102"/>
      <c r="C27" s="10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</row>
    <row r="28" spans="1:59" ht="10.5" customHeight="1">
      <c r="A28" s="102">
        <v>28</v>
      </c>
      <c r="B28" s="102"/>
      <c r="C28" s="10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</row>
    <row r="29" spans="1:59" ht="10.5" customHeight="1">
      <c r="A29" s="102"/>
      <c r="B29" s="102"/>
      <c r="C29" s="10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</row>
    <row r="30" spans="1:59" ht="10.5" customHeight="1">
      <c r="A30" s="102">
        <v>29</v>
      </c>
      <c r="B30" s="102"/>
      <c r="C30" s="10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</row>
    <row r="31" spans="1:59" ht="10.5" customHeight="1">
      <c r="A31" s="102"/>
      <c r="B31" s="102"/>
      <c r="C31" s="10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</row>
    <row r="32" spans="1:59" ht="10.5" customHeight="1">
      <c r="A32" s="102">
        <v>30</v>
      </c>
      <c r="B32" s="102"/>
      <c r="C32" s="10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</row>
    <row r="33" spans="1:59" ht="10.5" customHeight="1">
      <c r="A33" s="102"/>
      <c r="B33" s="102"/>
      <c r="C33" s="10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</row>
    <row r="34" spans="1:59" ht="10.5" customHeight="1">
      <c r="A34" s="102">
        <v>31</v>
      </c>
      <c r="B34" s="102"/>
      <c r="C34" s="10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</row>
    <row r="35" spans="1:59" ht="10.5" customHeight="1">
      <c r="A35" s="102"/>
      <c r="B35" s="102"/>
      <c r="C35" s="10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</row>
    <row r="36" spans="1:59" ht="10.5" customHeight="1">
      <c r="A36" s="102">
        <v>32</v>
      </c>
      <c r="B36" s="102"/>
      <c r="C36" s="10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</row>
    <row r="37" spans="1:59" ht="10.5" customHeight="1">
      <c r="A37" s="102"/>
      <c r="B37" s="102"/>
      <c r="C37" s="10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</row>
    <row r="38" spans="1:59" ht="10.5" customHeight="1">
      <c r="A38" s="102">
        <v>33</v>
      </c>
      <c r="B38" s="102"/>
      <c r="C38" s="10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</row>
    <row r="39" spans="1:59" ht="10.5" customHeight="1">
      <c r="A39" s="102"/>
      <c r="B39" s="102"/>
      <c r="C39" s="10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</row>
    <row r="40" spans="1:59" ht="10.5" customHeight="1">
      <c r="A40" s="102">
        <v>34</v>
      </c>
      <c r="B40" s="102"/>
      <c r="C40" s="10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</row>
    <row r="41" spans="1:59" ht="10.5" customHeight="1">
      <c r="A41" s="102"/>
      <c r="B41" s="102"/>
      <c r="C41" s="10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</row>
    <row r="42" spans="1:59" ht="10.5" customHeight="1">
      <c r="A42" s="102">
        <v>35</v>
      </c>
      <c r="B42" s="102"/>
      <c r="C42" s="10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</row>
    <row r="43" spans="1:59" ht="10.5" customHeight="1">
      <c r="A43" s="102"/>
      <c r="B43" s="102"/>
      <c r="C43" s="10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</row>
    <row r="44" spans="1:59" ht="10.5" customHeight="1">
      <c r="A44" s="102">
        <v>36</v>
      </c>
      <c r="B44" s="102"/>
      <c r="C44" s="10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</row>
    <row r="45" spans="1:59" ht="10.5" customHeight="1">
      <c r="A45" s="102"/>
      <c r="B45" s="102"/>
      <c r="C45" s="10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</row>
    <row r="46" spans="1:59" ht="10.5" customHeight="1">
      <c r="A46" s="102">
        <v>37</v>
      </c>
      <c r="B46" s="102"/>
      <c r="C46" s="10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</row>
    <row r="47" spans="1:59" ht="10.5" customHeight="1">
      <c r="A47" s="102"/>
      <c r="B47" s="102"/>
      <c r="C47" s="10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</row>
    <row r="48" spans="1:59" ht="10.5" customHeight="1">
      <c r="A48" s="102">
        <v>38</v>
      </c>
      <c r="B48" s="102"/>
      <c r="C48" s="10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</row>
    <row r="49" spans="1:59" ht="10.5" customHeight="1">
      <c r="A49" s="102"/>
      <c r="B49" s="102"/>
      <c r="C49" s="10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</row>
    <row r="50" spans="1:59" ht="10.5" customHeight="1">
      <c r="A50" s="102">
        <v>39</v>
      </c>
      <c r="B50" s="102"/>
      <c r="C50" s="10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</row>
    <row r="51" spans="1:59" ht="10.5" customHeight="1">
      <c r="A51" s="102"/>
      <c r="B51" s="102"/>
      <c r="C51" s="10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</row>
    <row r="52" spans="1:59" ht="10.5" customHeight="1">
      <c r="A52" s="102">
        <v>40</v>
      </c>
      <c r="B52" s="102"/>
      <c r="C52" s="10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</row>
    <row r="53" spans="1:59" ht="10.5" customHeight="1">
      <c r="A53" s="102"/>
      <c r="B53" s="102"/>
      <c r="C53" s="10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</row>
    <row r="54" spans="1:59" ht="10.5" customHeight="1">
      <c r="A54" s="102">
        <v>41</v>
      </c>
      <c r="B54" s="102"/>
      <c r="C54" s="10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</row>
    <row r="55" spans="1:59" ht="10.5" customHeight="1">
      <c r="A55" s="102"/>
      <c r="B55" s="102"/>
      <c r="C55" s="10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</row>
    <row r="56" spans="1:59" ht="10.5" customHeight="1">
      <c r="A56" s="102">
        <v>42</v>
      </c>
      <c r="B56" s="102"/>
      <c r="C56" s="10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</row>
    <row r="57" spans="1:59" ht="10.5" customHeight="1">
      <c r="A57" s="102"/>
      <c r="B57" s="102"/>
      <c r="C57" s="10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</row>
    <row r="58" spans="1:59" ht="10.5" customHeight="1">
      <c r="A58" s="102">
        <v>43</v>
      </c>
      <c r="B58" s="102"/>
      <c r="C58" s="10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</row>
    <row r="59" spans="1:59" ht="10.5" customHeight="1">
      <c r="A59" s="102"/>
      <c r="B59" s="102"/>
      <c r="C59" s="10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</row>
    <row r="60" spans="1:59" ht="10.5" customHeight="1">
      <c r="A60" s="102">
        <v>44</v>
      </c>
      <c r="B60" s="102"/>
      <c r="C60" s="10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</row>
    <row r="61" spans="1:59" ht="10.5" customHeight="1">
      <c r="A61" s="102"/>
      <c r="B61" s="102"/>
      <c r="C61" s="10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</row>
    <row r="62" spans="1:59" ht="10.5" customHeight="1">
      <c r="A62" s="102">
        <v>45</v>
      </c>
      <c r="B62" s="102"/>
      <c r="C62" s="10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</row>
    <row r="63" spans="1:59" ht="10.5" customHeight="1">
      <c r="A63" s="102"/>
      <c r="B63" s="102"/>
      <c r="C63" s="10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</row>
    <row r="64" spans="1:59" ht="10.5" customHeight="1">
      <c r="A64" s="102">
        <v>46</v>
      </c>
      <c r="B64" s="102"/>
      <c r="C64" s="10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</row>
    <row r="65" spans="1:59" ht="10.5" customHeight="1">
      <c r="A65" s="102"/>
      <c r="B65" s="102"/>
      <c r="C65" s="10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</row>
    <row r="66" spans="1:59" ht="10.5" customHeight="1">
      <c r="A66" s="102">
        <v>47</v>
      </c>
      <c r="B66" s="102"/>
      <c r="C66" s="10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</row>
    <row r="67" spans="1:59" ht="10.5" customHeight="1">
      <c r="A67" s="102"/>
      <c r="B67" s="102"/>
      <c r="C67" s="10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</row>
    <row r="68" spans="1:59" ht="10.5" customHeight="1">
      <c r="A68" s="102">
        <v>48</v>
      </c>
      <c r="B68" s="102"/>
      <c r="C68" s="10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</row>
    <row r="69" spans="1:59" ht="10.5" customHeight="1">
      <c r="A69" s="102"/>
      <c r="B69" s="102"/>
      <c r="C69" s="10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</row>
    <row r="70" spans="1:59" ht="10.5" customHeight="1">
      <c r="A70" s="102">
        <v>49</v>
      </c>
      <c r="B70" s="102"/>
      <c r="C70" s="10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</row>
    <row r="71" spans="1:59" ht="10.5" customHeight="1">
      <c r="A71" s="102"/>
      <c r="B71" s="102"/>
      <c r="C71" s="10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</row>
    <row r="72" spans="1:59" ht="10.5" customHeight="1">
      <c r="A72" s="102">
        <v>50</v>
      </c>
      <c r="B72" s="102"/>
      <c r="C72" s="10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</row>
    <row r="73" spans="1:59" ht="10.5" customHeight="1">
      <c r="A73" s="102"/>
      <c r="B73" s="102"/>
      <c r="C73" s="10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</row>
    <row r="74" spans="1:59" ht="10.5" hidden="1" customHeight="1" outlineLevel="1">
      <c r="A74" s="102">
        <v>51</v>
      </c>
      <c r="B74" s="102"/>
      <c r="C74" s="10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</row>
    <row r="75" spans="1:59" ht="10.5" hidden="1" customHeight="1" outlineLevel="1">
      <c r="A75" s="102"/>
      <c r="B75" s="102"/>
      <c r="C75" s="10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</row>
    <row r="76" spans="1:59" ht="10.5" hidden="1" customHeight="1" outlineLevel="1">
      <c r="A76" s="102">
        <v>52</v>
      </c>
      <c r="B76" s="102"/>
      <c r="C76" s="10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</row>
    <row r="77" spans="1:59" ht="10.5" hidden="1" customHeight="1" outlineLevel="1">
      <c r="A77" s="102"/>
      <c r="B77" s="102"/>
      <c r="C77" s="10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</row>
    <row r="78" spans="1:59" ht="10.5" hidden="1" customHeight="1" outlineLevel="1">
      <c r="A78" s="102">
        <v>53</v>
      </c>
      <c r="B78" s="102"/>
      <c r="C78" s="10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</row>
    <row r="79" spans="1:59" ht="10.5" hidden="1" customHeight="1" outlineLevel="1">
      <c r="A79" s="102"/>
      <c r="B79" s="102"/>
      <c r="C79" s="10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</row>
    <row r="80" spans="1:59" ht="10.5" hidden="1" customHeight="1" outlineLevel="1">
      <c r="A80" s="102">
        <v>54</v>
      </c>
      <c r="B80" s="102"/>
      <c r="C80" s="10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</row>
    <row r="81" spans="1:59" ht="10.5" hidden="1" customHeight="1" outlineLevel="1">
      <c r="A81" s="102"/>
      <c r="B81" s="102"/>
      <c r="C81" s="10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</row>
    <row r="82" spans="1:59" ht="10.5" hidden="1" customHeight="1" outlineLevel="1">
      <c r="A82" s="102">
        <v>55</v>
      </c>
      <c r="B82" s="102"/>
      <c r="C82" s="10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</row>
    <row r="83" spans="1:59" ht="10.5" hidden="1" customHeight="1" outlineLevel="1">
      <c r="A83" s="102"/>
      <c r="B83" s="102"/>
      <c r="C83" s="10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</row>
    <row r="84" spans="1:59" ht="10.5" hidden="1" customHeight="1" outlineLevel="1">
      <c r="A84" s="102">
        <v>56</v>
      </c>
      <c r="B84" s="102"/>
      <c r="C84" s="10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</row>
    <row r="85" spans="1:59" ht="10.5" hidden="1" customHeight="1" outlineLevel="1">
      <c r="A85" s="102"/>
      <c r="B85" s="102"/>
      <c r="C85" s="10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</row>
    <row r="86" spans="1:59" ht="10.5" hidden="1" customHeight="1" outlineLevel="1">
      <c r="A86" s="102">
        <v>57</v>
      </c>
      <c r="B86" s="102"/>
      <c r="C86" s="10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/>
    </row>
    <row r="87" spans="1:59" ht="10.5" hidden="1" customHeight="1" outlineLevel="1">
      <c r="A87" s="102"/>
      <c r="B87" s="102"/>
      <c r="C87" s="10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2"/>
      <c r="BG87" s="82"/>
    </row>
    <row r="88" spans="1:59" ht="10.5" hidden="1" customHeight="1" outlineLevel="1">
      <c r="A88" s="102">
        <v>58</v>
      </c>
      <c r="B88" s="102"/>
      <c r="C88" s="10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  <c r="BF88" s="82"/>
      <c r="BG88" s="82"/>
    </row>
    <row r="89" spans="1:59" ht="10.5" hidden="1" customHeight="1" outlineLevel="1">
      <c r="A89" s="102"/>
      <c r="B89" s="102"/>
      <c r="C89" s="10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  <c r="BF89" s="82"/>
      <c r="BG89" s="82"/>
    </row>
    <row r="90" spans="1:59" ht="10.5" hidden="1" customHeight="1" outlineLevel="1">
      <c r="A90" s="102">
        <v>59</v>
      </c>
      <c r="B90" s="102"/>
      <c r="C90" s="10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82"/>
      <c r="AV90" s="82"/>
      <c r="AW90" s="82"/>
      <c r="AX90" s="82"/>
      <c r="AY90" s="82"/>
      <c r="AZ90" s="82"/>
      <c r="BA90" s="82"/>
      <c r="BB90" s="82"/>
      <c r="BC90" s="82"/>
      <c r="BD90" s="82"/>
      <c r="BE90" s="82"/>
      <c r="BF90" s="82"/>
      <c r="BG90" s="82"/>
    </row>
    <row r="91" spans="1:59" ht="10.5" hidden="1" customHeight="1" outlineLevel="1">
      <c r="A91" s="102"/>
      <c r="B91" s="102"/>
      <c r="C91" s="10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82"/>
      <c r="AV91" s="82"/>
      <c r="AW91" s="82"/>
      <c r="AX91" s="82"/>
      <c r="AY91" s="82"/>
      <c r="AZ91" s="82"/>
      <c r="BA91" s="82"/>
      <c r="BB91" s="82"/>
      <c r="BC91" s="82"/>
      <c r="BD91" s="82"/>
      <c r="BE91" s="82"/>
      <c r="BF91" s="82"/>
      <c r="BG91" s="82"/>
    </row>
    <row r="92" spans="1:59" ht="10.5" hidden="1" customHeight="1" outlineLevel="1">
      <c r="A92" s="102">
        <v>60</v>
      </c>
      <c r="B92" s="102"/>
      <c r="C92" s="10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</row>
    <row r="93" spans="1:59" ht="10.5" hidden="1" customHeight="1" outlineLevel="1">
      <c r="A93" s="102"/>
      <c r="B93" s="102"/>
      <c r="C93" s="10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82"/>
      <c r="AV93" s="82"/>
      <c r="AW93" s="82"/>
      <c r="AX93" s="82"/>
      <c r="AY93" s="82"/>
      <c r="AZ93" s="82"/>
      <c r="BA93" s="82"/>
      <c r="BB93" s="82"/>
      <c r="BC93" s="82"/>
      <c r="BD93" s="82"/>
      <c r="BE93" s="82"/>
      <c r="BF93" s="82"/>
      <c r="BG93" s="82"/>
    </row>
    <row r="94" spans="1:59" ht="10.5" hidden="1" customHeight="1" outlineLevel="1">
      <c r="A94" s="102">
        <v>61</v>
      </c>
      <c r="B94" s="102"/>
      <c r="C94" s="10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82"/>
      <c r="AV94" s="82"/>
      <c r="AW94" s="82"/>
      <c r="AX94" s="82"/>
      <c r="AY94" s="82"/>
      <c r="AZ94" s="82"/>
      <c r="BA94" s="82"/>
      <c r="BB94" s="82"/>
      <c r="BC94" s="82"/>
      <c r="BD94" s="82"/>
      <c r="BE94" s="82"/>
      <c r="BF94" s="82"/>
      <c r="BG94" s="82"/>
    </row>
    <row r="95" spans="1:59" ht="10.5" hidden="1" customHeight="1" outlineLevel="1">
      <c r="A95" s="102"/>
      <c r="B95" s="102"/>
      <c r="C95" s="10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82"/>
      <c r="AV95" s="82"/>
      <c r="AW95" s="82"/>
      <c r="AX95" s="82"/>
      <c r="AY95" s="82"/>
      <c r="AZ95" s="82"/>
      <c r="BA95" s="82"/>
      <c r="BB95" s="82"/>
      <c r="BC95" s="82"/>
      <c r="BD95" s="82"/>
      <c r="BE95" s="82"/>
      <c r="BF95" s="82"/>
      <c r="BG95" s="82"/>
    </row>
    <row r="96" spans="1:59" ht="10.5" hidden="1" customHeight="1" outlineLevel="1">
      <c r="A96" s="102">
        <v>62</v>
      </c>
      <c r="B96" s="102"/>
      <c r="C96" s="10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</row>
    <row r="97" spans="1:59" ht="10.5" hidden="1" customHeight="1" outlineLevel="1">
      <c r="A97" s="102"/>
      <c r="B97" s="102"/>
      <c r="C97" s="10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</row>
    <row r="98" spans="1:59" ht="10.5" hidden="1" customHeight="1" outlineLevel="1">
      <c r="A98" s="102">
        <v>63</v>
      </c>
      <c r="B98" s="102"/>
      <c r="C98" s="10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</row>
    <row r="99" spans="1:59" ht="10.5" hidden="1" customHeight="1" outlineLevel="1">
      <c r="A99" s="102"/>
      <c r="B99" s="102"/>
      <c r="C99" s="10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</row>
    <row r="100" spans="1:59" ht="10.5" hidden="1" customHeight="1" outlineLevel="1">
      <c r="A100" s="102">
        <v>64</v>
      </c>
      <c r="B100" s="102"/>
      <c r="C100" s="10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</row>
    <row r="101" spans="1:59" ht="10.5" hidden="1" customHeight="1" outlineLevel="1">
      <c r="A101" s="102"/>
      <c r="B101" s="102"/>
      <c r="C101" s="10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</row>
    <row r="102" spans="1:59" ht="10.5" hidden="1" customHeight="1" outlineLevel="1">
      <c r="A102" s="102">
        <v>65</v>
      </c>
      <c r="B102" s="102"/>
      <c r="C102" s="10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</row>
    <row r="103" spans="1:59" ht="10.5" hidden="1" customHeight="1" outlineLevel="1">
      <c r="A103" s="102"/>
      <c r="B103" s="102"/>
      <c r="C103" s="10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</row>
    <row r="104" spans="1:59" ht="10.5" hidden="1" customHeight="1" outlineLevel="1">
      <c r="A104" s="102">
        <v>66</v>
      </c>
      <c r="B104" s="102"/>
      <c r="C104" s="10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</row>
    <row r="105" spans="1:59" ht="10.5" hidden="1" customHeight="1" outlineLevel="1">
      <c r="A105" s="102"/>
      <c r="B105" s="102"/>
      <c r="C105" s="10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</row>
    <row r="106" spans="1:59" ht="10.5" hidden="1" customHeight="1" outlineLevel="1">
      <c r="A106" s="102">
        <v>67</v>
      </c>
      <c r="B106" s="102"/>
      <c r="C106" s="10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82"/>
      <c r="AV106" s="82"/>
      <c r="AW106" s="82"/>
      <c r="AX106" s="82"/>
      <c r="AY106" s="82"/>
      <c r="AZ106" s="82"/>
      <c r="BA106" s="82"/>
      <c r="BB106" s="82"/>
      <c r="BC106" s="82"/>
      <c r="BD106" s="82"/>
      <c r="BE106" s="82"/>
      <c r="BF106" s="82"/>
      <c r="BG106" s="82"/>
    </row>
    <row r="107" spans="1:59" ht="10.5" hidden="1" customHeight="1" outlineLevel="1">
      <c r="A107" s="102"/>
      <c r="B107" s="102"/>
      <c r="C107" s="10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</row>
    <row r="108" spans="1:59" ht="10.5" hidden="1" customHeight="1" outlineLevel="1">
      <c r="A108" s="102">
        <v>68</v>
      </c>
      <c r="B108" s="102"/>
      <c r="C108" s="10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</row>
    <row r="109" spans="1:59" ht="10.5" hidden="1" customHeight="1" outlineLevel="1">
      <c r="A109" s="102"/>
      <c r="B109" s="102"/>
      <c r="C109" s="10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</row>
    <row r="110" spans="1:59" ht="10.5" hidden="1" customHeight="1" outlineLevel="1">
      <c r="A110" s="102">
        <v>69</v>
      </c>
      <c r="B110" s="102"/>
      <c r="C110" s="10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</row>
    <row r="111" spans="1:59" ht="10.5" hidden="1" customHeight="1" outlineLevel="1">
      <c r="A111" s="102"/>
      <c r="B111" s="102"/>
      <c r="C111" s="10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</row>
    <row r="112" spans="1:59" ht="10.5" hidden="1" customHeight="1" outlineLevel="1">
      <c r="A112" s="102">
        <v>70</v>
      </c>
      <c r="B112" s="102"/>
      <c r="C112" s="10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</row>
    <row r="113" spans="1:59" ht="10.5" hidden="1" customHeight="1" outlineLevel="1">
      <c r="A113" s="102"/>
      <c r="B113" s="102"/>
      <c r="C113" s="10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</row>
    <row r="114" spans="1:59" ht="10.5" hidden="1" customHeight="1" outlineLevel="1">
      <c r="A114" s="102">
        <v>71</v>
      </c>
      <c r="B114" s="102"/>
      <c r="C114" s="10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</row>
    <row r="115" spans="1:59" ht="10.5" hidden="1" customHeight="1" outlineLevel="1">
      <c r="A115" s="102"/>
      <c r="B115" s="102"/>
      <c r="C115" s="10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</row>
    <row r="116" spans="1:59" ht="10.5" hidden="1" customHeight="1" outlineLevel="1">
      <c r="A116" s="102">
        <v>72</v>
      </c>
      <c r="B116" s="102"/>
      <c r="C116" s="10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</row>
    <row r="117" spans="1:59" ht="10.5" hidden="1" customHeight="1" outlineLevel="1">
      <c r="A117" s="102"/>
      <c r="B117" s="102"/>
      <c r="C117" s="10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</row>
    <row r="118" spans="1:59" ht="10.5" hidden="1" customHeight="1" outlineLevel="1">
      <c r="A118" s="102">
        <v>73</v>
      </c>
      <c r="B118" s="102"/>
      <c r="C118" s="10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</row>
    <row r="119" spans="1:59" ht="10.5" hidden="1" customHeight="1" outlineLevel="1">
      <c r="A119" s="102"/>
      <c r="B119" s="102"/>
      <c r="C119" s="10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</row>
    <row r="120" spans="1:59" ht="10.5" hidden="1" customHeight="1" outlineLevel="1">
      <c r="A120" s="102">
        <v>74</v>
      </c>
      <c r="B120" s="102"/>
      <c r="C120" s="10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</row>
    <row r="121" spans="1:59" ht="10.5" hidden="1" customHeight="1" outlineLevel="1">
      <c r="A121" s="102"/>
      <c r="B121" s="102"/>
      <c r="C121" s="10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</row>
    <row r="122" spans="1:59" ht="10.5" hidden="1" customHeight="1" outlineLevel="1">
      <c r="A122" s="102">
        <v>75</v>
      </c>
      <c r="B122" s="102"/>
      <c r="C122" s="10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</row>
    <row r="123" spans="1:59" ht="10.5" hidden="1" customHeight="1" outlineLevel="1">
      <c r="A123" s="102"/>
      <c r="B123" s="102"/>
      <c r="C123" s="10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</row>
    <row r="124" spans="1:59" ht="10.5" hidden="1" customHeight="1" outlineLevel="1">
      <c r="A124" s="102">
        <v>76</v>
      </c>
      <c r="B124" s="102"/>
      <c r="C124" s="10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</row>
    <row r="125" spans="1:59" ht="10.5" hidden="1" customHeight="1" outlineLevel="1">
      <c r="A125" s="102"/>
      <c r="B125" s="102"/>
      <c r="C125" s="10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</row>
    <row r="126" spans="1:59" ht="10.5" hidden="1" customHeight="1" outlineLevel="1">
      <c r="A126" s="102">
        <v>77</v>
      </c>
      <c r="B126" s="102"/>
      <c r="C126" s="10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</row>
    <row r="127" spans="1:59" ht="10.5" hidden="1" customHeight="1" outlineLevel="1">
      <c r="A127" s="102"/>
      <c r="B127" s="102"/>
      <c r="C127" s="10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</row>
    <row r="128" spans="1:59" ht="10.5" hidden="1" customHeight="1" outlineLevel="1">
      <c r="A128" s="102">
        <v>78</v>
      </c>
      <c r="B128" s="102"/>
      <c r="C128" s="10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</row>
    <row r="129" spans="1:59" ht="10.5" hidden="1" customHeight="1" outlineLevel="1">
      <c r="A129" s="102"/>
      <c r="B129" s="102"/>
      <c r="C129" s="10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</row>
    <row r="130" spans="1:59" ht="10.5" hidden="1" customHeight="1" outlineLevel="1">
      <c r="A130" s="102">
        <v>79</v>
      </c>
      <c r="B130" s="102"/>
      <c r="C130" s="10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</row>
    <row r="131" spans="1:59" ht="10.5" hidden="1" customHeight="1" outlineLevel="1">
      <c r="A131" s="102"/>
      <c r="B131" s="102"/>
      <c r="C131" s="10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</row>
    <row r="132" spans="1:59" ht="10.5" hidden="1" customHeight="1" outlineLevel="1">
      <c r="A132" s="102">
        <v>80</v>
      </c>
      <c r="B132" s="102"/>
      <c r="C132" s="10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</row>
    <row r="133" spans="1:59" ht="10.5" hidden="1" customHeight="1" outlineLevel="1">
      <c r="A133" s="102"/>
      <c r="B133" s="102"/>
      <c r="C133" s="10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</row>
    <row r="134" spans="1:59" ht="10.5" hidden="1" customHeight="1" outlineLevel="1">
      <c r="A134" s="102">
        <v>81</v>
      </c>
      <c r="B134" s="102"/>
      <c r="C134" s="10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</row>
    <row r="135" spans="1:59" ht="10.5" hidden="1" customHeight="1" outlineLevel="1">
      <c r="A135" s="102"/>
      <c r="B135" s="102"/>
      <c r="C135" s="10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</row>
    <row r="136" spans="1:59" ht="10.5" hidden="1" customHeight="1" outlineLevel="1">
      <c r="A136" s="102">
        <v>82</v>
      </c>
      <c r="B136" s="102"/>
      <c r="C136" s="10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</row>
    <row r="137" spans="1:59" ht="10.5" hidden="1" customHeight="1" outlineLevel="1">
      <c r="A137" s="102"/>
      <c r="B137" s="102"/>
      <c r="C137" s="10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</row>
    <row r="138" spans="1:59" ht="10.5" hidden="1" customHeight="1" outlineLevel="1">
      <c r="A138" s="102">
        <v>83</v>
      </c>
      <c r="B138" s="102"/>
      <c r="C138" s="10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82"/>
      <c r="AV138" s="82"/>
      <c r="AW138" s="82"/>
      <c r="AX138" s="82"/>
      <c r="AY138" s="82"/>
      <c r="AZ138" s="82"/>
      <c r="BA138" s="82"/>
      <c r="BB138" s="82"/>
      <c r="BC138" s="82"/>
      <c r="BD138" s="82"/>
      <c r="BE138" s="82"/>
      <c r="BF138" s="82"/>
      <c r="BG138" s="82"/>
    </row>
    <row r="139" spans="1:59" ht="10.5" hidden="1" customHeight="1" outlineLevel="1">
      <c r="A139" s="102"/>
      <c r="B139" s="102"/>
      <c r="C139" s="10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82"/>
      <c r="AV139" s="82"/>
      <c r="AW139" s="82"/>
      <c r="AX139" s="82"/>
      <c r="AY139" s="82"/>
      <c r="AZ139" s="82"/>
      <c r="BA139" s="82"/>
      <c r="BB139" s="82"/>
      <c r="BC139" s="82"/>
      <c r="BD139" s="82"/>
      <c r="BE139" s="82"/>
      <c r="BF139" s="82"/>
      <c r="BG139" s="82"/>
    </row>
    <row r="140" spans="1:59" ht="10.5" hidden="1" customHeight="1" outlineLevel="1">
      <c r="A140" s="102">
        <v>84</v>
      </c>
      <c r="B140" s="102"/>
      <c r="C140" s="10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82"/>
      <c r="AV140" s="82"/>
      <c r="AW140" s="82"/>
      <c r="AX140" s="82"/>
      <c r="AY140" s="82"/>
      <c r="AZ140" s="82"/>
      <c r="BA140" s="82"/>
      <c r="BB140" s="82"/>
      <c r="BC140" s="82"/>
      <c r="BD140" s="82"/>
      <c r="BE140" s="82"/>
      <c r="BF140" s="82"/>
      <c r="BG140" s="82"/>
    </row>
    <row r="141" spans="1:59" ht="10.5" hidden="1" customHeight="1" outlineLevel="1">
      <c r="A141" s="102"/>
      <c r="B141" s="102"/>
      <c r="C141" s="10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82"/>
      <c r="AV141" s="82"/>
      <c r="AW141" s="82"/>
      <c r="AX141" s="82"/>
      <c r="AY141" s="82"/>
      <c r="AZ141" s="82"/>
      <c r="BA141" s="82"/>
      <c r="BB141" s="82"/>
      <c r="BC141" s="82"/>
      <c r="BD141" s="82"/>
      <c r="BE141" s="82"/>
      <c r="BF141" s="82"/>
      <c r="BG141" s="82"/>
    </row>
    <row r="142" spans="1:59" ht="10.5" hidden="1" customHeight="1" outlineLevel="1">
      <c r="A142" s="102">
        <v>85</v>
      </c>
      <c r="B142" s="102"/>
      <c r="C142" s="10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82"/>
      <c r="AV142" s="82"/>
      <c r="AW142" s="82"/>
      <c r="AX142" s="82"/>
      <c r="AY142" s="82"/>
      <c r="AZ142" s="82"/>
      <c r="BA142" s="82"/>
      <c r="BB142" s="82"/>
      <c r="BC142" s="82"/>
      <c r="BD142" s="82"/>
      <c r="BE142" s="82"/>
      <c r="BF142" s="82"/>
      <c r="BG142" s="82"/>
    </row>
    <row r="143" spans="1:59" ht="10.5" hidden="1" customHeight="1" outlineLevel="1">
      <c r="A143" s="102"/>
      <c r="B143" s="102"/>
      <c r="C143" s="10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82"/>
      <c r="AV143" s="82"/>
      <c r="AW143" s="82"/>
      <c r="AX143" s="82"/>
      <c r="AY143" s="82"/>
      <c r="AZ143" s="82"/>
      <c r="BA143" s="82"/>
      <c r="BB143" s="82"/>
      <c r="BC143" s="82"/>
      <c r="BD143" s="82"/>
      <c r="BE143" s="82"/>
      <c r="BF143" s="82"/>
      <c r="BG143" s="82"/>
    </row>
    <row r="144" spans="1:59" ht="10.5" hidden="1" customHeight="1" outlineLevel="1">
      <c r="A144" s="102">
        <v>86</v>
      </c>
      <c r="B144" s="102"/>
      <c r="C144" s="10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82"/>
      <c r="AV144" s="82"/>
      <c r="AW144" s="82"/>
      <c r="AX144" s="82"/>
      <c r="AY144" s="82"/>
      <c r="AZ144" s="82"/>
      <c r="BA144" s="82"/>
      <c r="BB144" s="82"/>
      <c r="BC144" s="82"/>
      <c r="BD144" s="82"/>
      <c r="BE144" s="82"/>
      <c r="BF144" s="82"/>
      <c r="BG144" s="82"/>
    </row>
    <row r="145" spans="1:59" ht="10.5" hidden="1" customHeight="1" outlineLevel="1">
      <c r="A145" s="102"/>
      <c r="B145" s="102"/>
      <c r="C145" s="10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82"/>
      <c r="AV145" s="82"/>
      <c r="AW145" s="82"/>
      <c r="AX145" s="82"/>
      <c r="AY145" s="82"/>
      <c r="AZ145" s="82"/>
      <c r="BA145" s="82"/>
      <c r="BB145" s="82"/>
      <c r="BC145" s="82"/>
      <c r="BD145" s="82"/>
      <c r="BE145" s="82"/>
      <c r="BF145" s="82"/>
      <c r="BG145" s="82"/>
    </row>
    <row r="146" spans="1:59" ht="10.5" hidden="1" customHeight="1" outlineLevel="1">
      <c r="A146" s="102">
        <v>87</v>
      </c>
      <c r="B146" s="102"/>
      <c r="C146" s="10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82"/>
      <c r="AV146" s="82"/>
      <c r="AW146" s="82"/>
      <c r="AX146" s="82"/>
      <c r="AY146" s="82"/>
      <c r="AZ146" s="82"/>
      <c r="BA146" s="82"/>
      <c r="BB146" s="82"/>
      <c r="BC146" s="82"/>
      <c r="BD146" s="82"/>
      <c r="BE146" s="82"/>
      <c r="BF146" s="82"/>
      <c r="BG146" s="82"/>
    </row>
    <row r="147" spans="1:59" ht="10.5" hidden="1" customHeight="1" outlineLevel="1">
      <c r="A147" s="102"/>
      <c r="B147" s="102"/>
      <c r="C147" s="10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82"/>
      <c r="AV147" s="82"/>
      <c r="AW147" s="82"/>
      <c r="AX147" s="82"/>
      <c r="AY147" s="82"/>
      <c r="AZ147" s="82"/>
      <c r="BA147" s="82"/>
      <c r="BB147" s="82"/>
      <c r="BC147" s="82"/>
      <c r="BD147" s="82"/>
      <c r="BE147" s="82"/>
      <c r="BF147" s="82"/>
      <c r="BG147" s="82"/>
    </row>
    <row r="148" spans="1:59" ht="10.5" hidden="1" customHeight="1" outlineLevel="1">
      <c r="A148" s="102">
        <v>88</v>
      </c>
      <c r="B148" s="102"/>
      <c r="C148" s="10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82"/>
      <c r="AV148" s="82"/>
      <c r="AW148" s="82"/>
      <c r="AX148" s="82"/>
      <c r="AY148" s="82"/>
      <c r="AZ148" s="82"/>
      <c r="BA148" s="82"/>
      <c r="BB148" s="82"/>
      <c r="BC148" s="82"/>
      <c r="BD148" s="82"/>
      <c r="BE148" s="82"/>
      <c r="BF148" s="82"/>
      <c r="BG148" s="82"/>
    </row>
    <row r="149" spans="1:59" ht="10.5" hidden="1" customHeight="1" outlineLevel="1">
      <c r="A149" s="102"/>
      <c r="B149" s="102"/>
      <c r="C149" s="10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82"/>
      <c r="AV149" s="82"/>
      <c r="AW149" s="82"/>
      <c r="AX149" s="82"/>
      <c r="AY149" s="82"/>
      <c r="AZ149" s="82"/>
      <c r="BA149" s="82"/>
      <c r="BB149" s="82"/>
      <c r="BC149" s="82"/>
      <c r="BD149" s="82"/>
      <c r="BE149" s="82"/>
      <c r="BF149" s="82"/>
      <c r="BG149" s="82"/>
    </row>
    <row r="150" spans="1:59" ht="10.5" hidden="1" customHeight="1" outlineLevel="1">
      <c r="A150" s="102">
        <v>89</v>
      </c>
      <c r="B150" s="102"/>
      <c r="C150" s="10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82"/>
      <c r="AV150" s="82"/>
      <c r="AW150" s="82"/>
      <c r="AX150" s="82"/>
      <c r="AY150" s="82"/>
      <c r="AZ150" s="82"/>
      <c r="BA150" s="82"/>
      <c r="BB150" s="82"/>
      <c r="BC150" s="82"/>
      <c r="BD150" s="82"/>
      <c r="BE150" s="82"/>
      <c r="BF150" s="82"/>
      <c r="BG150" s="82"/>
    </row>
    <row r="151" spans="1:59" ht="10.5" hidden="1" customHeight="1" outlineLevel="1">
      <c r="A151" s="102"/>
      <c r="B151" s="102"/>
      <c r="C151" s="10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82"/>
      <c r="AV151" s="82"/>
      <c r="AW151" s="82"/>
      <c r="AX151" s="82"/>
      <c r="AY151" s="82"/>
      <c r="AZ151" s="82"/>
      <c r="BA151" s="82"/>
      <c r="BB151" s="82"/>
      <c r="BC151" s="82"/>
      <c r="BD151" s="82"/>
      <c r="BE151" s="82"/>
      <c r="BF151" s="82"/>
      <c r="BG151" s="82"/>
    </row>
    <row r="152" spans="1:59" ht="10.5" hidden="1" customHeight="1" outlineLevel="1">
      <c r="A152" s="102">
        <v>90</v>
      </c>
      <c r="B152" s="102"/>
      <c r="C152" s="10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82"/>
      <c r="AV152" s="82"/>
      <c r="AW152" s="82"/>
      <c r="AX152" s="82"/>
      <c r="AY152" s="82"/>
      <c r="AZ152" s="82"/>
      <c r="BA152" s="82"/>
      <c r="BB152" s="82"/>
      <c r="BC152" s="82"/>
      <c r="BD152" s="82"/>
      <c r="BE152" s="82"/>
      <c r="BF152" s="82"/>
      <c r="BG152" s="82"/>
    </row>
    <row r="153" spans="1:59" ht="10.5" hidden="1" customHeight="1" outlineLevel="1">
      <c r="A153" s="102"/>
      <c r="B153" s="102"/>
      <c r="C153" s="10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82"/>
      <c r="AV153" s="82"/>
      <c r="AW153" s="82"/>
      <c r="AX153" s="82"/>
      <c r="AY153" s="82"/>
      <c r="AZ153" s="82"/>
      <c r="BA153" s="82"/>
      <c r="BB153" s="82"/>
      <c r="BC153" s="82"/>
      <c r="BD153" s="82"/>
      <c r="BE153" s="82"/>
      <c r="BF153" s="82"/>
      <c r="BG153" s="82"/>
    </row>
    <row r="154" spans="1:59" ht="10.5" hidden="1" customHeight="1" outlineLevel="1">
      <c r="A154" s="102">
        <v>91</v>
      </c>
      <c r="B154" s="102"/>
      <c r="C154" s="10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82"/>
      <c r="AV154" s="82"/>
      <c r="AW154" s="82"/>
      <c r="AX154" s="82"/>
      <c r="AY154" s="82"/>
      <c r="AZ154" s="82"/>
      <c r="BA154" s="82"/>
      <c r="BB154" s="82"/>
      <c r="BC154" s="82"/>
      <c r="BD154" s="82"/>
      <c r="BE154" s="82"/>
      <c r="BF154" s="82"/>
      <c r="BG154" s="82"/>
    </row>
    <row r="155" spans="1:59" ht="10.5" hidden="1" customHeight="1" outlineLevel="1">
      <c r="A155" s="102"/>
      <c r="B155" s="102"/>
      <c r="C155" s="10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  <c r="BF155" s="82"/>
      <c r="BG155" s="82"/>
    </row>
    <row r="156" spans="1:59" ht="10.5" hidden="1" customHeight="1" outlineLevel="1">
      <c r="A156" s="102">
        <v>92</v>
      </c>
      <c r="B156" s="102"/>
      <c r="C156" s="10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78"/>
      <c r="AT156" s="78"/>
      <c r="AU156" s="82"/>
      <c r="AV156" s="82"/>
      <c r="AW156" s="82"/>
      <c r="AX156" s="82"/>
      <c r="AY156" s="82"/>
      <c r="AZ156" s="82"/>
      <c r="BA156" s="82"/>
      <c r="BB156" s="82"/>
      <c r="BC156" s="82"/>
      <c r="BD156" s="82"/>
      <c r="BE156" s="82"/>
      <c r="BF156" s="82"/>
      <c r="BG156" s="82"/>
    </row>
    <row r="157" spans="1:59" ht="10.5" hidden="1" customHeight="1" outlineLevel="1">
      <c r="A157" s="102"/>
      <c r="B157" s="102"/>
      <c r="C157" s="10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  <c r="AU157" s="82"/>
      <c r="AV157" s="82"/>
      <c r="AW157" s="82"/>
      <c r="AX157" s="82"/>
      <c r="AY157" s="82"/>
      <c r="AZ157" s="82"/>
      <c r="BA157" s="82"/>
      <c r="BB157" s="82"/>
      <c r="BC157" s="82"/>
      <c r="BD157" s="82"/>
      <c r="BE157" s="82"/>
      <c r="BF157" s="82"/>
      <c r="BG157" s="82"/>
    </row>
    <row r="158" spans="1:59" ht="10.5" hidden="1" customHeight="1" outlineLevel="1">
      <c r="A158" s="102">
        <v>93</v>
      </c>
      <c r="B158" s="102"/>
      <c r="C158" s="10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78"/>
      <c r="AU158" s="82"/>
      <c r="AV158" s="82"/>
      <c r="AW158" s="82"/>
      <c r="AX158" s="82"/>
      <c r="AY158" s="82"/>
      <c r="AZ158" s="82"/>
      <c r="BA158" s="82"/>
      <c r="BB158" s="82"/>
      <c r="BC158" s="82"/>
      <c r="BD158" s="82"/>
      <c r="BE158" s="82"/>
      <c r="BF158" s="82"/>
      <c r="BG158" s="82"/>
    </row>
    <row r="159" spans="1:59" ht="10.5" hidden="1" customHeight="1" outlineLevel="1">
      <c r="A159" s="102"/>
      <c r="B159" s="102"/>
      <c r="C159" s="10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78"/>
      <c r="AU159" s="82"/>
      <c r="AV159" s="82"/>
      <c r="AW159" s="82"/>
      <c r="AX159" s="82"/>
      <c r="AY159" s="82"/>
      <c r="AZ159" s="82"/>
      <c r="BA159" s="82"/>
      <c r="BB159" s="82"/>
      <c r="BC159" s="82"/>
      <c r="BD159" s="82"/>
      <c r="BE159" s="82"/>
      <c r="BF159" s="82"/>
      <c r="BG159" s="82"/>
    </row>
    <row r="160" spans="1:59" ht="10.5" hidden="1" customHeight="1" outlineLevel="1">
      <c r="A160" s="102">
        <v>94</v>
      </c>
      <c r="B160" s="102"/>
      <c r="C160" s="10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82"/>
      <c r="AV160" s="82"/>
      <c r="AW160" s="82"/>
      <c r="AX160" s="82"/>
      <c r="AY160" s="82"/>
      <c r="AZ160" s="82"/>
      <c r="BA160" s="82"/>
      <c r="BB160" s="82"/>
      <c r="BC160" s="82"/>
      <c r="BD160" s="82"/>
      <c r="BE160" s="82"/>
      <c r="BF160" s="82"/>
      <c r="BG160" s="82"/>
    </row>
    <row r="161" spans="1:59" ht="10.5" hidden="1" customHeight="1" outlineLevel="1">
      <c r="A161" s="102"/>
      <c r="B161" s="102"/>
      <c r="C161" s="10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82"/>
      <c r="AV161" s="82"/>
      <c r="AW161" s="82"/>
      <c r="AX161" s="82"/>
      <c r="AY161" s="82"/>
      <c r="AZ161" s="82"/>
      <c r="BA161" s="82"/>
      <c r="BB161" s="82"/>
      <c r="BC161" s="82"/>
      <c r="BD161" s="82"/>
      <c r="BE161" s="82"/>
      <c r="BF161" s="82"/>
      <c r="BG161" s="82"/>
    </row>
    <row r="162" spans="1:59" ht="10.5" hidden="1" customHeight="1" outlineLevel="1">
      <c r="A162" s="102">
        <v>95</v>
      </c>
      <c r="B162" s="102"/>
      <c r="C162" s="10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82"/>
      <c r="AV162" s="82"/>
      <c r="AW162" s="82"/>
      <c r="AX162" s="82"/>
      <c r="AY162" s="82"/>
      <c r="AZ162" s="82"/>
      <c r="BA162" s="82"/>
      <c r="BB162" s="82"/>
      <c r="BC162" s="82"/>
      <c r="BD162" s="82"/>
      <c r="BE162" s="82"/>
      <c r="BF162" s="82"/>
      <c r="BG162" s="82"/>
    </row>
    <row r="163" spans="1:59" ht="10.5" hidden="1" customHeight="1" outlineLevel="1">
      <c r="A163" s="102"/>
      <c r="B163" s="102"/>
      <c r="C163" s="10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82"/>
      <c r="AV163" s="82"/>
      <c r="AW163" s="82"/>
      <c r="AX163" s="82"/>
      <c r="AY163" s="82"/>
      <c r="AZ163" s="82"/>
      <c r="BA163" s="82"/>
      <c r="BB163" s="82"/>
      <c r="BC163" s="82"/>
      <c r="BD163" s="82"/>
      <c r="BE163" s="82"/>
      <c r="BF163" s="82"/>
      <c r="BG163" s="82"/>
    </row>
    <row r="164" spans="1:59" ht="10.5" hidden="1" customHeight="1" outlineLevel="1">
      <c r="A164" s="102">
        <v>96</v>
      </c>
      <c r="B164" s="102"/>
      <c r="C164" s="10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82"/>
      <c r="AV164" s="82"/>
      <c r="AW164" s="82"/>
      <c r="AX164" s="82"/>
      <c r="AY164" s="82"/>
      <c r="AZ164" s="82"/>
      <c r="BA164" s="82"/>
      <c r="BB164" s="82"/>
      <c r="BC164" s="82"/>
      <c r="BD164" s="82"/>
      <c r="BE164" s="82"/>
      <c r="BF164" s="82"/>
      <c r="BG164" s="82"/>
    </row>
    <row r="165" spans="1:59" ht="10.5" hidden="1" customHeight="1" outlineLevel="1">
      <c r="A165" s="102"/>
      <c r="B165" s="102"/>
      <c r="C165" s="10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82"/>
      <c r="AV165" s="82"/>
      <c r="AW165" s="82"/>
      <c r="AX165" s="82"/>
      <c r="AY165" s="82"/>
      <c r="AZ165" s="82"/>
      <c r="BA165" s="82"/>
      <c r="BB165" s="82"/>
      <c r="BC165" s="82"/>
      <c r="BD165" s="82"/>
      <c r="BE165" s="82"/>
      <c r="BF165" s="82"/>
      <c r="BG165" s="82"/>
    </row>
    <row r="166" spans="1:59" ht="10.5" hidden="1" customHeight="1" outlineLevel="1">
      <c r="A166" s="102">
        <v>97</v>
      </c>
      <c r="B166" s="102"/>
      <c r="C166" s="10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82"/>
      <c r="AV166" s="82"/>
      <c r="AW166" s="82"/>
      <c r="AX166" s="82"/>
      <c r="AY166" s="82"/>
      <c r="AZ166" s="82"/>
      <c r="BA166" s="82"/>
      <c r="BB166" s="82"/>
      <c r="BC166" s="82"/>
      <c r="BD166" s="82"/>
      <c r="BE166" s="82"/>
      <c r="BF166" s="82"/>
      <c r="BG166" s="82"/>
    </row>
    <row r="167" spans="1:59" ht="10.5" hidden="1" customHeight="1" outlineLevel="1">
      <c r="A167" s="102"/>
      <c r="B167" s="102"/>
      <c r="C167" s="10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82"/>
      <c r="AV167" s="82"/>
      <c r="AW167" s="82"/>
      <c r="AX167" s="82"/>
      <c r="AY167" s="82"/>
      <c r="AZ167" s="82"/>
      <c r="BA167" s="82"/>
      <c r="BB167" s="82"/>
      <c r="BC167" s="82"/>
      <c r="BD167" s="82"/>
      <c r="BE167" s="82"/>
      <c r="BF167" s="82"/>
      <c r="BG167" s="82"/>
    </row>
    <row r="168" spans="1:59" ht="10.5" hidden="1" customHeight="1" outlineLevel="1">
      <c r="A168" s="102">
        <v>98</v>
      </c>
      <c r="B168" s="102"/>
      <c r="C168" s="10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82"/>
      <c r="AV168" s="82"/>
      <c r="AW168" s="82"/>
      <c r="AX168" s="82"/>
      <c r="AY168" s="82"/>
      <c r="AZ168" s="82"/>
      <c r="BA168" s="82"/>
      <c r="BB168" s="82"/>
      <c r="BC168" s="82"/>
      <c r="BD168" s="82"/>
      <c r="BE168" s="82"/>
      <c r="BF168" s="82"/>
      <c r="BG168" s="82"/>
    </row>
    <row r="169" spans="1:59" ht="10.5" hidden="1" customHeight="1" outlineLevel="1">
      <c r="A169" s="102"/>
      <c r="B169" s="102"/>
      <c r="C169" s="10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82"/>
      <c r="AV169" s="82"/>
      <c r="AW169" s="82"/>
      <c r="AX169" s="82"/>
      <c r="AY169" s="82"/>
      <c r="AZ169" s="82"/>
      <c r="BA169" s="82"/>
      <c r="BB169" s="82"/>
      <c r="BC169" s="82"/>
      <c r="BD169" s="82"/>
      <c r="BE169" s="82"/>
      <c r="BF169" s="82"/>
      <c r="BG169" s="82"/>
    </row>
    <row r="170" spans="1:59" ht="10.5" hidden="1" customHeight="1" outlineLevel="1">
      <c r="A170" s="102">
        <v>99</v>
      </c>
      <c r="B170" s="102"/>
      <c r="C170" s="10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82"/>
      <c r="AV170" s="82"/>
      <c r="AW170" s="82"/>
      <c r="AX170" s="82"/>
      <c r="AY170" s="82"/>
      <c r="AZ170" s="82"/>
      <c r="BA170" s="82"/>
      <c r="BB170" s="82"/>
      <c r="BC170" s="82"/>
      <c r="BD170" s="82"/>
      <c r="BE170" s="82"/>
      <c r="BF170" s="82"/>
      <c r="BG170" s="82"/>
    </row>
    <row r="171" spans="1:59" ht="10.5" hidden="1" customHeight="1" outlineLevel="1">
      <c r="A171" s="102"/>
      <c r="B171" s="102"/>
      <c r="C171" s="10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82"/>
      <c r="AV171" s="82"/>
      <c r="AW171" s="82"/>
      <c r="AX171" s="82"/>
      <c r="AY171" s="82"/>
      <c r="AZ171" s="82"/>
      <c r="BA171" s="82"/>
      <c r="BB171" s="82"/>
      <c r="BC171" s="82"/>
      <c r="BD171" s="82"/>
      <c r="BE171" s="82"/>
      <c r="BF171" s="82"/>
      <c r="BG171" s="82"/>
    </row>
    <row r="172" spans="1:59" ht="10.5" hidden="1" customHeight="1" outlineLevel="1">
      <c r="A172" s="102">
        <v>100</v>
      </c>
      <c r="B172" s="102"/>
      <c r="C172" s="10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78"/>
      <c r="AU172" s="82"/>
      <c r="AV172" s="82"/>
      <c r="AW172" s="82"/>
      <c r="AX172" s="82"/>
      <c r="AY172" s="82"/>
      <c r="AZ172" s="82"/>
      <c r="BA172" s="82"/>
      <c r="BB172" s="82"/>
      <c r="BC172" s="82"/>
      <c r="BD172" s="82"/>
      <c r="BE172" s="82"/>
      <c r="BF172" s="82"/>
      <c r="BG172" s="82"/>
    </row>
    <row r="173" spans="1:59" ht="10.5" hidden="1" customHeight="1" outlineLevel="1">
      <c r="A173" s="102"/>
      <c r="B173" s="102"/>
      <c r="C173" s="10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  <c r="AU173" s="82"/>
      <c r="AV173" s="82"/>
      <c r="AW173" s="82"/>
      <c r="AX173" s="82"/>
      <c r="AY173" s="82"/>
      <c r="AZ173" s="82"/>
      <c r="BA173" s="82"/>
      <c r="BB173" s="82"/>
      <c r="BC173" s="82"/>
      <c r="BD173" s="82"/>
      <c r="BE173" s="82"/>
      <c r="BF173" s="82"/>
      <c r="BG173" s="82"/>
    </row>
    <row r="174" spans="1:59" ht="10.5" customHeight="1" collapsed="1">
      <c r="A174" s="72" t="s">
        <v>35</v>
      </c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4"/>
      <c r="AI174" s="78">
        <f>SUM(AI14:AT75)</f>
        <v>0</v>
      </c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9"/>
      <c r="AV174" s="79"/>
      <c r="AW174" s="79"/>
      <c r="AX174" s="79"/>
      <c r="AY174" s="79"/>
      <c r="AZ174" s="79"/>
      <c r="BA174" s="79"/>
      <c r="BB174" s="79"/>
      <c r="BC174" s="79"/>
      <c r="BD174" s="79"/>
      <c r="BE174" s="79"/>
      <c r="BF174" s="79"/>
      <c r="BG174" s="79"/>
    </row>
    <row r="175" spans="1:59" ht="10.5" customHeight="1">
      <c r="A175" s="75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7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9"/>
      <c r="AV175" s="79"/>
      <c r="AW175" s="79"/>
      <c r="AX175" s="79"/>
      <c r="AY175" s="79"/>
      <c r="AZ175" s="79"/>
      <c r="BA175" s="79"/>
      <c r="BB175" s="79"/>
      <c r="BC175" s="79"/>
      <c r="BD175" s="79"/>
      <c r="BE175" s="79"/>
      <c r="BF175" s="79"/>
      <c r="BG175" s="79"/>
    </row>
  </sheetData>
  <sheetProtection formatCells="0" formatColumns="0"/>
  <mergeCells count="333">
    <mergeCell ref="A172:C173"/>
    <mergeCell ref="D172:AH173"/>
    <mergeCell ref="AI172:AT173"/>
    <mergeCell ref="AU172:BG173"/>
    <mergeCell ref="A174:AH175"/>
    <mergeCell ref="AI174:AT175"/>
    <mergeCell ref="AU174:BG175"/>
    <mergeCell ref="A168:C169"/>
    <mergeCell ref="D168:AH169"/>
    <mergeCell ref="AI168:AT169"/>
    <mergeCell ref="AU168:BG169"/>
    <mergeCell ref="A170:C171"/>
    <mergeCell ref="D170:AH171"/>
    <mergeCell ref="AI170:AT171"/>
    <mergeCell ref="AU170:BG171"/>
    <mergeCell ref="A164:C165"/>
    <mergeCell ref="D164:AH165"/>
    <mergeCell ref="AI164:AT165"/>
    <mergeCell ref="AU164:BG165"/>
    <mergeCell ref="A166:C167"/>
    <mergeCell ref="D166:AH167"/>
    <mergeCell ref="AI166:AT167"/>
    <mergeCell ref="AU166:BG167"/>
    <mergeCell ref="A160:C161"/>
    <mergeCell ref="D160:AH161"/>
    <mergeCell ref="AI160:AT161"/>
    <mergeCell ref="AU160:BG161"/>
    <mergeCell ref="A162:C163"/>
    <mergeCell ref="D162:AH163"/>
    <mergeCell ref="AI162:AT163"/>
    <mergeCell ref="AU162:BG163"/>
    <mergeCell ref="A156:C157"/>
    <mergeCell ref="D156:AH157"/>
    <mergeCell ref="AI156:AT157"/>
    <mergeCell ref="AU156:BG157"/>
    <mergeCell ref="A158:C159"/>
    <mergeCell ref="D158:AH159"/>
    <mergeCell ref="AI158:AT159"/>
    <mergeCell ref="AU158:BG159"/>
    <mergeCell ref="A152:C153"/>
    <mergeCell ref="D152:AH153"/>
    <mergeCell ref="AI152:AT153"/>
    <mergeCell ref="AU152:BG153"/>
    <mergeCell ref="A154:C155"/>
    <mergeCell ref="D154:AH155"/>
    <mergeCell ref="AI154:AT155"/>
    <mergeCell ref="AU154:BG155"/>
    <mergeCell ref="A148:C149"/>
    <mergeCell ref="D148:AH149"/>
    <mergeCell ref="AI148:AT149"/>
    <mergeCell ref="AU148:BG149"/>
    <mergeCell ref="A150:C151"/>
    <mergeCell ref="D150:AH151"/>
    <mergeCell ref="AI150:AT151"/>
    <mergeCell ref="AU150:BG151"/>
    <mergeCell ref="A144:C145"/>
    <mergeCell ref="D144:AH145"/>
    <mergeCell ref="AI144:AT145"/>
    <mergeCell ref="AU144:BG145"/>
    <mergeCell ref="A146:C147"/>
    <mergeCell ref="D146:AH147"/>
    <mergeCell ref="AI146:AT147"/>
    <mergeCell ref="AU146:BG147"/>
    <mergeCell ref="A140:C141"/>
    <mergeCell ref="D140:AH141"/>
    <mergeCell ref="AI140:AT141"/>
    <mergeCell ref="AU140:BG141"/>
    <mergeCell ref="A142:C143"/>
    <mergeCell ref="D142:AH143"/>
    <mergeCell ref="AI142:AT143"/>
    <mergeCell ref="AU142:BG143"/>
    <mergeCell ref="A136:C137"/>
    <mergeCell ref="D136:AH137"/>
    <mergeCell ref="AI136:AT137"/>
    <mergeCell ref="AU136:BG137"/>
    <mergeCell ref="A138:C139"/>
    <mergeCell ref="D138:AH139"/>
    <mergeCell ref="AI138:AT139"/>
    <mergeCell ref="AU138:BG139"/>
    <mergeCell ref="A132:C133"/>
    <mergeCell ref="D132:AH133"/>
    <mergeCell ref="AI132:AT133"/>
    <mergeCell ref="AU132:BG133"/>
    <mergeCell ref="A134:C135"/>
    <mergeCell ref="D134:AH135"/>
    <mergeCell ref="AI134:AT135"/>
    <mergeCell ref="AU134:BG135"/>
    <mergeCell ref="A128:C129"/>
    <mergeCell ref="D128:AH129"/>
    <mergeCell ref="AI128:AT129"/>
    <mergeCell ref="AU128:BG129"/>
    <mergeCell ref="A130:C131"/>
    <mergeCell ref="D130:AH131"/>
    <mergeCell ref="AI130:AT131"/>
    <mergeCell ref="AU130:BG131"/>
    <mergeCell ref="A124:C125"/>
    <mergeCell ref="D124:AH125"/>
    <mergeCell ref="AI124:AT125"/>
    <mergeCell ref="AU124:BG125"/>
    <mergeCell ref="A126:C127"/>
    <mergeCell ref="D126:AH127"/>
    <mergeCell ref="AI126:AT127"/>
    <mergeCell ref="AU126:BG127"/>
    <mergeCell ref="A120:C121"/>
    <mergeCell ref="D120:AH121"/>
    <mergeCell ref="AI120:AT121"/>
    <mergeCell ref="AU120:BG121"/>
    <mergeCell ref="A122:C123"/>
    <mergeCell ref="D122:AH123"/>
    <mergeCell ref="AI122:AT123"/>
    <mergeCell ref="AU122:BG123"/>
    <mergeCell ref="A116:C117"/>
    <mergeCell ref="D116:AH117"/>
    <mergeCell ref="AI116:AT117"/>
    <mergeCell ref="AU116:BG117"/>
    <mergeCell ref="A118:C119"/>
    <mergeCell ref="D118:AH119"/>
    <mergeCell ref="AI118:AT119"/>
    <mergeCell ref="AU118:BG119"/>
    <mergeCell ref="A112:C113"/>
    <mergeCell ref="D112:AH113"/>
    <mergeCell ref="AI112:AT113"/>
    <mergeCell ref="AU112:BG113"/>
    <mergeCell ref="A114:C115"/>
    <mergeCell ref="D114:AH115"/>
    <mergeCell ref="AI114:AT115"/>
    <mergeCell ref="AU114:BG115"/>
    <mergeCell ref="A108:C109"/>
    <mergeCell ref="D108:AH109"/>
    <mergeCell ref="AI108:AT109"/>
    <mergeCell ref="AU108:BG109"/>
    <mergeCell ref="A110:C111"/>
    <mergeCell ref="D110:AH111"/>
    <mergeCell ref="AI110:AT111"/>
    <mergeCell ref="AU110:BG111"/>
    <mergeCell ref="A104:C105"/>
    <mergeCell ref="D104:AH105"/>
    <mergeCell ref="AI104:AT105"/>
    <mergeCell ref="AU104:BG105"/>
    <mergeCell ref="A106:C107"/>
    <mergeCell ref="D106:AH107"/>
    <mergeCell ref="AI106:AT107"/>
    <mergeCell ref="AU106:BG107"/>
    <mergeCell ref="A100:C101"/>
    <mergeCell ref="D100:AH101"/>
    <mergeCell ref="AI100:AT101"/>
    <mergeCell ref="AU100:BG101"/>
    <mergeCell ref="A102:C103"/>
    <mergeCell ref="D102:AH103"/>
    <mergeCell ref="AI102:AT103"/>
    <mergeCell ref="AU102:BG103"/>
    <mergeCell ref="A96:C97"/>
    <mergeCell ref="D96:AH97"/>
    <mergeCell ref="AI96:AT97"/>
    <mergeCell ref="AU96:BG97"/>
    <mergeCell ref="A98:C99"/>
    <mergeCell ref="D98:AH99"/>
    <mergeCell ref="AI98:AT99"/>
    <mergeCell ref="AU98:BG99"/>
    <mergeCell ref="A92:C93"/>
    <mergeCell ref="D92:AH93"/>
    <mergeCell ref="AI92:AT93"/>
    <mergeCell ref="AU92:BG93"/>
    <mergeCell ref="A94:C95"/>
    <mergeCell ref="D94:AH95"/>
    <mergeCell ref="AI94:AT95"/>
    <mergeCell ref="AU94:BG95"/>
    <mergeCell ref="A88:C89"/>
    <mergeCell ref="D88:AH89"/>
    <mergeCell ref="AI88:AT89"/>
    <mergeCell ref="AU88:BG89"/>
    <mergeCell ref="A90:C91"/>
    <mergeCell ref="D90:AH91"/>
    <mergeCell ref="AI90:AT91"/>
    <mergeCell ref="AU90:BG91"/>
    <mergeCell ref="A84:C85"/>
    <mergeCell ref="D84:AH85"/>
    <mergeCell ref="AI84:AT85"/>
    <mergeCell ref="AU84:BG85"/>
    <mergeCell ref="A86:C87"/>
    <mergeCell ref="D86:AH87"/>
    <mergeCell ref="AI86:AT87"/>
    <mergeCell ref="AU86:BG87"/>
    <mergeCell ref="A80:C81"/>
    <mergeCell ref="D80:AH81"/>
    <mergeCell ref="AI80:AT81"/>
    <mergeCell ref="AU80:BG81"/>
    <mergeCell ref="A82:C83"/>
    <mergeCell ref="D82:AH83"/>
    <mergeCell ref="AI82:AT83"/>
    <mergeCell ref="AU82:BG83"/>
    <mergeCell ref="A76:C77"/>
    <mergeCell ref="D76:AH77"/>
    <mergeCell ref="AI76:AT77"/>
    <mergeCell ref="AU76:BG77"/>
    <mergeCell ref="A78:C79"/>
    <mergeCell ref="D78:AH79"/>
    <mergeCell ref="AI78:AT79"/>
    <mergeCell ref="AU78:BG79"/>
    <mergeCell ref="A72:C73"/>
    <mergeCell ref="D72:AH73"/>
    <mergeCell ref="AI72:AT73"/>
    <mergeCell ref="AU72:BG73"/>
    <mergeCell ref="A74:C75"/>
    <mergeCell ref="D74:AH75"/>
    <mergeCell ref="AI74:AT75"/>
    <mergeCell ref="AU74:BG75"/>
    <mergeCell ref="A68:C69"/>
    <mergeCell ref="D68:AH69"/>
    <mergeCell ref="AI68:AT69"/>
    <mergeCell ref="AU68:BG69"/>
    <mergeCell ref="A70:C71"/>
    <mergeCell ref="D70:AH71"/>
    <mergeCell ref="AI70:AT71"/>
    <mergeCell ref="AU70:BG71"/>
    <mergeCell ref="A64:C65"/>
    <mergeCell ref="D64:AH65"/>
    <mergeCell ref="AI64:AT65"/>
    <mergeCell ref="AU64:BG65"/>
    <mergeCell ref="A66:C67"/>
    <mergeCell ref="D66:AH67"/>
    <mergeCell ref="AI66:AT67"/>
    <mergeCell ref="AU66:BG67"/>
    <mergeCell ref="A60:C61"/>
    <mergeCell ref="D60:AH61"/>
    <mergeCell ref="AI60:AT61"/>
    <mergeCell ref="AU60:BG61"/>
    <mergeCell ref="A62:C63"/>
    <mergeCell ref="D62:AH63"/>
    <mergeCell ref="AI62:AT63"/>
    <mergeCell ref="AU62:BG63"/>
    <mergeCell ref="A56:C57"/>
    <mergeCell ref="D56:AH57"/>
    <mergeCell ref="AI56:AT57"/>
    <mergeCell ref="AU56:BG57"/>
    <mergeCell ref="A58:C59"/>
    <mergeCell ref="D58:AH59"/>
    <mergeCell ref="AI58:AT59"/>
    <mergeCell ref="AU58:BG59"/>
    <mergeCell ref="A52:C53"/>
    <mergeCell ref="D52:AH53"/>
    <mergeCell ref="AI52:AT53"/>
    <mergeCell ref="AU52:BG53"/>
    <mergeCell ref="A54:C55"/>
    <mergeCell ref="D54:AH55"/>
    <mergeCell ref="AI54:AT55"/>
    <mergeCell ref="AU54:BG55"/>
    <mergeCell ref="A48:C49"/>
    <mergeCell ref="D48:AH49"/>
    <mergeCell ref="AI48:AT49"/>
    <mergeCell ref="AU48:BG49"/>
    <mergeCell ref="A50:C51"/>
    <mergeCell ref="D50:AH51"/>
    <mergeCell ref="AI50:AT51"/>
    <mergeCell ref="AU50:BG51"/>
    <mergeCell ref="A44:C45"/>
    <mergeCell ref="D44:AH45"/>
    <mergeCell ref="AI44:AT45"/>
    <mergeCell ref="AU44:BG45"/>
    <mergeCell ref="A46:C47"/>
    <mergeCell ref="D46:AH47"/>
    <mergeCell ref="AI46:AT47"/>
    <mergeCell ref="AU46:BG47"/>
    <mergeCell ref="A40:C41"/>
    <mergeCell ref="D40:AH41"/>
    <mergeCell ref="AI40:AT41"/>
    <mergeCell ref="AU40:BG41"/>
    <mergeCell ref="A42:C43"/>
    <mergeCell ref="D42:AH43"/>
    <mergeCell ref="AI42:AT43"/>
    <mergeCell ref="AU42:BG43"/>
    <mergeCell ref="A36:C37"/>
    <mergeCell ref="D36:AH37"/>
    <mergeCell ref="AI36:AT37"/>
    <mergeCell ref="AU36:BG37"/>
    <mergeCell ref="A38:C39"/>
    <mergeCell ref="D38:AH39"/>
    <mergeCell ref="AI38:AT39"/>
    <mergeCell ref="AU38:BG39"/>
    <mergeCell ref="A32:C33"/>
    <mergeCell ref="D32:AH33"/>
    <mergeCell ref="AI32:AT33"/>
    <mergeCell ref="AU32:BG33"/>
    <mergeCell ref="A34:C35"/>
    <mergeCell ref="D34:AH35"/>
    <mergeCell ref="AI34:AT35"/>
    <mergeCell ref="AU34:BG35"/>
    <mergeCell ref="A28:C29"/>
    <mergeCell ref="D28:AH29"/>
    <mergeCell ref="AI28:AT29"/>
    <mergeCell ref="AU28:BG29"/>
    <mergeCell ref="A30:C31"/>
    <mergeCell ref="D30:AH31"/>
    <mergeCell ref="AI30:AT31"/>
    <mergeCell ref="AU30:BG31"/>
    <mergeCell ref="A24:C25"/>
    <mergeCell ref="D24:AH25"/>
    <mergeCell ref="AI24:AT25"/>
    <mergeCell ref="AU24:BG25"/>
    <mergeCell ref="A26:C27"/>
    <mergeCell ref="D26:AH27"/>
    <mergeCell ref="AI26:AT27"/>
    <mergeCell ref="AU26:BG27"/>
    <mergeCell ref="A20:C21"/>
    <mergeCell ref="D20:AH21"/>
    <mergeCell ref="AI20:AT21"/>
    <mergeCell ref="AU20:BG21"/>
    <mergeCell ref="A22:C23"/>
    <mergeCell ref="D22:AH23"/>
    <mergeCell ref="AI22:AT23"/>
    <mergeCell ref="AU22:BG23"/>
    <mergeCell ref="A16:C17"/>
    <mergeCell ref="D16:AH17"/>
    <mergeCell ref="AI16:AT17"/>
    <mergeCell ref="AU16:BG17"/>
    <mergeCell ref="A18:C19"/>
    <mergeCell ref="D18:AH19"/>
    <mergeCell ref="AI18:AT19"/>
    <mergeCell ref="AU18:BG19"/>
    <mergeCell ref="A12:C13"/>
    <mergeCell ref="D12:AH13"/>
    <mergeCell ref="AI12:AT13"/>
    <mergeCell ref="AU12:BG13"/>
    <mergeCell ref="A14:C15"/>
    <mergeCell ref="D14:AH15"/>
    <mergeCell ref="AI14:AT15"/>
    <mergeCell ref="AU14:BG15"/>
    <mergeCell ref="A1:K3"/>
    <mergeCell ref="AF1:AN2"/>
    <mergeCell ref="AO1:BG2"/>
    <mergeCell ref="AF3:AN5"/>
    <mergeCell ref="AO3:BG5"/>
    <mergeCell ref="A10:BG11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様式1-2</vt:lpstr>
      <vt:lpstr>様式1-3</vt:lpstr>
      <vt:lpstr>様式1-3 (2枚目)※足りない場合に使用</vt:lpstr>
      <vt:lpstr>'様式1-3 (2枚目)※足りない場合に使用'!Print_Titles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2026-03-27T06:20:44Z</dcterms:created>
  <dcterms:modified xsi:type="dcterms:W3CDTF">2026-03-27T06:44:06Z</dcterms:modified>
</cp:coreProperties>
</file>